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330" windowWidth="19200" windowHeight="11400"/>
  </bookViews>
  <sheets>
    <sheet name="Sheet1" sheetId="11" r:id="rId1"/>
  </sheets>
  <calcPr calcId="145621"/>
</workbook>
</file>

<file path=xl/sharedStrings.xml><?xml version="1.0" encoding="utf-8"?>
<sst xmlns="http://schemas.openxmlformats.org/spreadsheetml/2006/main" count="607" uniqueCount="507">
  <si>
    <t>学生姓名</t>
  </si>
  <si>
    <t>班级</t>
  </si>
  <si>
    <t>张雅静</t>
  </si>
  <si>
    <t>穆璐</t>
  </si>
  <si>
    <t>刘山川</t>
  </si>
  <si>
    <t>刘激雨</t>
  </si>
  <si>
    <t>陈冰雪</t>
  </si>
  <si>
    <t>生科141</t>
  </si>
  <si>
    <t>郭晨阳</t>
  </si>
  <si>
    <t>生工143</t>
  </si>
  <si>
    <t>徐铭英</t>
  </si>
  <si>
    <t>生工142</t>
  </si>
  <si>
    <t>凌浩</t>
  </si>
  <si>
    <t>生技144</t>
  </si>
  <si>
    <t>陈海超</t>
  </si>
  <si>
    <t>生科143</t>
  </si>
  <si>
    <t>李秀</t>
  </si>
  <si>
    <t>刘金华</t>
  </si>
  <si>
    <t>营销142</t>
  </si>
  <si>
    <t>吴鑫桐</t>
  </si>
  <si>
    <t>国贸142</t>
  </si>
  <si>
    <t>国贸141</t>
  </si>
  <si>
    <t xml:space="preserve">包彤 </t>
  </si>
  <si>
    <t>金融141</t>
  </si>
  <si>
    <t>高天志</t>
  </si>
  <si>
    <t>全泽宁</t>
  </si>
  <si>
    <t>会计141</t>
  </si>
  <si>
    <t>李薇</t>
  </si>
  <si>
    <t>农管142</t>
  </si>
  <si>
    <t>孙悦</t>
  </si>
  <si>
    <t>保险141班</t>
  </si>
  <si>
    <t>金桢栋</t>
  </si>
  <si>
    <t>王奇</t>
  </si>
  <si>
    <t>季静文</t>
  </si>
  <si>
    <t>土资141</t>
  </si>
  <si>
    <t>王倩</t>
  </si>
  <si>
    <t>土管141</t>
  </si>
  <si>
    <t>贾琦琪</t>
  </si>
  <si>
    <t>土管142</t>
  </si>
  <si>
    <t>赵群</t>
  </si>
  <si>
    <t>经济141</t>
  </si>
  <si>
    <t>付印玺</t>
  </si>
  <si>
    <t>英语144班</t>
  </si>
  <si>
    <t>龚菲</t>
  </si>
  <si>
    <t>张珂嘉</t>
  </si>
  <si>
    <t>设施142</t>
  </si>
  <si>
    <t>郭子建</t>
  </si>
  <si>
    <t>园艺141</t>
  </si>
  <si>
    <t>张泽华</t>
  </si>
  <si>
    <t>园艺145</t>
  </si>
  <si>
    <t>李格格</t>
  </si>
  <si>
    <t>徐晓敏</t>
  </si>
  <si>
    <t>李忠翔</t>
  </si>
  <si>
    <t>电气143</t>
  </si>
  <si>
    <t>童山琳</t>
  </si>
  <si>
    <t>农水142</t>
  </si>
  <si>
    <t>王洁</t>
  </si>
  <si>
    <t>能源141</t>
  </si>
  <si>
    <t>姚希望</t>
  </si>
  <si>
    <t>刘建华</t>
  </si>
  <si>
    <t>土木141</t>
  </si>
  <si>
    <t>水工141</t>
  </si>
  <si>
    <t>任永礼</t>
  </si>
  <si>
    <t>王文娟</t>
  </si>
  <si>
    <t>李海鹏</t>
  </si>
  <si>
    <t>电气142</t>
  </si>
  <si>
    <t>刘伟</t>
  </si>
  <si>
    <t>电气141</t>
  </si>
  <si>
    <t>李永刚</t>
  </si>
  <si>
    <t>能源142</t>
  </si>
  <si>
    <t>宋翰雄</t>
  </si>
  <si>
    <t>生物创新班141</t>
  </si>
  <si>
    <t>曹晴昊</t>
  </si>
  <si>
    <t>孙瑜昕</t>
  </si>
  <si>
    <t>生物创新班142</t>
  </si>
  <si>
    <t>李洁</t>
  </si>
  <si>
    <t>张怡</t>
  </si>
  <si>
    <t>食工146</t>
  </si>
  <si>
    <t>杜春微</t>
  </si>
  <si>
    <t>食安141</t>
  </si>
  <si>
    <t>郭晓</t>
  </si>
  <si>
    <t>食安143</t>
  </si>
  <si>
    <t>林雪纯</t>
  </si>
  <si>
    <t>食工145</t>
  </si>
  <si>
    <t>刘志远</t>
  </si>
  <si>
    <t>张明佺</t>
  </si>
  <si>
    <t>食安144</t>
  </si>
  <si>
    <t>张瑶</t>
  </si>
  <si>
    <t>沈明珠</t>
  </si>
  <si>
    <t>信管143</t>
  </si>
  <si>
    <t>齐潇</t>
  </si>
  <si>
    <t>电商141</t>
  </si>
  <si>
    <t>赵洁</t>
  </si>
  <si>
    <t>信管141</t>
  </si>
  <si>
    <t>计算机143</t>
  </si>
  <si>
    <t>刘朝洋</t>
  </si>
  <si>
    <t>计算机141</t>
  </si>
  <si>
    <t xml:space="preserve">王义宇   </t>
  </si>
  <si>
    <t>樊李行</t>
  </si>
  <si>
    <t>李婉颖</t>
  </si>
  <si>
    <t>葡萄与葡萄酒工程3班</t>
  </si>
  <si>
    <t>闫兴敏</t>
  </si>
  <si>
    <t>陈莉</t>
  </si>
  <si>
    <t>葡萄与葡萄酒工程1班</t>
  </si>
  <si>
    <t>徐青萍</t>
  </si>
  <si>
    <t>付娉婷</t>
  </si>
  <si>
    <t>张露予</t>
  </si>
  <si>
    <t>环工141</t>
  </si>
  <si>
    <t>社会学142班</t>
  </si>
  <si>
    <t>张森</t>
  </si>
  <si>
    <t>社会工作141班</t>
  </si>
  <si>
    <t>陶贵平</t>
  </si>
  <si>
    <t>闫佳欣</t>
  </si>
  <si>
    <t>公管142班</t>
  </si>
  <si>
    <t>赵阔</t>
  </si>
  <si>
    <t>叶威</t>
  </si>
  <si>
    <t>公管141班</t>
  </si>
  <si>
    <t>法学141班</t>
  </si>
  <si>
    <t>姚成章</t>
  </si>
  <si>
    <t>应化143</t>
  </si>
  <si>
    <t>柴正晴</t>
  </si>
  <si>
    <t>应化144</t>
  </si>
  <si>
    <r>
      <rPr>
        <sz val="12"/>
        <color indexed="8"/>
        <rFont val="仿宋"/>
        <family val="3"/>
        <charset val="134"/>
      </rPr>
      <t>赛华阳</t>
    </r>
  </si>
  <si>
    <r>
      <rPr>
        <sz val="12"/>
        <color indexed="8"/>
        <rFont val="仿宋"/>
        <family val="3"/>
        <charset val="134"/>
      </rPr>
      <t>机制144</t>
    </r>
  </si>
  <si>
    <r>
      <rPr>
        <sz val="12"/>
        <color indexed="8"/>
        <rFont val="仿宋"/>
        <family val="3"/>
        <charset val="134"/>
      </rPr>
      <t>贾广禄</t>
    </r>
  </si>
  <si>
    <r>
      <rPr>
        <sz val="12"/>
        <color indexed="8"/>
        <rFont val="仿宋"/>
        <family val="3"/>
        <charset val="134"/>
      </rPr>
      <t>机制142</t>
    </r>
  </si>
  <si>
    <r>
      <rPr>
        <sz val="12"/>
        <color indexed="8"/>
        <rFont val="仿宋"/>
        <family val="3"/>
        <charset val="134"/>
      </rPr>
      <t>占爱文</t>
    </r>
  </si>
  <si>
    <r>
      <rPr>
        <sz val="12"/>
        <color indexed="8"/>
        <rFont val="仿宋"/>
        <family val="3"/>
        <charset val="134"/>
      </rPr>
      <t>机电142</t>
    </r>
  </si>
  <si>
    <r>
      <rPr>
        <sz val="12"/>
        <color indexed="8"/>
        <rFont val="仿宋"/>
        <family val="3"/>
        <charset val="134"/>
      </rPr>
      <t>王修远</t>
    </r>
  </si>
  <si>
    <r>
      <rPr>
        <sz val="12"/>
        <color indexed="8"/>
        <rFont val="仿宋"/>
        <family val="3"/>
        <charset val="134"/>
      </rPr>
      <t>电信142</t>
    </r>
  </si>
  <si>
    <r>
      <rPr>
        <sz val="12"/>
        <color indexed="8"/>
        <rFont val="仿宋"/>
        <family val="3"/>
        <charset val="134"/>
      </rPr>
      <t>陈玉娟</t>
    </r>
  </si>
  <si>
    <r>
      <rPr>
        <sz val="12"/>
        <color indexed="8"/>
        <rFont val="仿宋"/>
        <family val="3"/>
        <charset val="134"/>
      </rPr>
      <t>张德伟</t>
    </r>
  </si>
  <si>
    <r>
      <rPr>
        <sz val="12"/>
        <color indexed="8"/>
        <rFont val="仿宋"/>
        <family val="3"/>
        <charset val="134"/>
      </rPr>
      <t>机电141</t>
    </r>
  </si>
  <si>
    <r>
      <rPr>
        <sz val="12"/>
        <color indexed="8"/>
        <rFont val="仿宋"/>
        <family val="3"/>
        <charset val="134"/>
      </rPr>
      <t>陈  昊</t>
    </r>
  </si>
  <si>
    <r>
      <rPr>
        <sz val="12"/>
        <color indexed="8"/>
        <rFont val="仿宋"/>
        <family val="3"/>
        <charset val="134"/>
      </rPr>
      <t>刘志浩</t>
    </r>
  </si>
  <si>
    <r>
      <rPr>
        <sz val="12"/>
        <color indexed="8"/>
        <rFont val="仿宋"/>
        <family val="3"/>
        <charset val="134"/>
      </rPr>
      <t>陈  聪</t>
    </r>
  </si>
  <si>
    <r>
      <rPr>
        <sz val="12"/>
        <color indexed="8"/>
        <rFont val="仿宋"/>
        <family val="3"/>
        <charset val="134"/>
      </rPr>
      <t>机化142</t>
    </r>
  </si>
  <si>
    <r>
      <t>经济1</t>
    </r>
    <r>
      <rPr>
        <sz val="12"/>
        <color indexed="8"/>
        <rFont val="仿宋"/>
        <family val="3"/>
        <charset val="134"/>
      </rPr>
      <t>41</t>
    </r>
  </si>
  <si>
    <t>动医133</t>
  </si>
  <si>
    <t>动医134</t>
  </si>
  <si>
    <t>论文题目</t>
  </si>
  <si>
    <t>指导教师姓名</t>
  </si>
  <si>
    <t>锐齿栎和油松凋落物-土壤-微生物的化学计量学级联特征</t>
  </si>
  <si>
    <t>王猛</t>
  </si>
  <si>
    <t>黄柏酮呋喃环的结构修饰和杀虫活性研究</t>
  </si>
  <si>
    <t>汤江江</t>
  </si>
  <si>
    <t>靶向鼠Otx2基因关键miRNA的筛选及其功能研究</t>
  </si>
  <si>
    <t>王华岩</t>
  </si>
  <si>
    <t>3个绵羊朊蛋白相关基因遗传变异及其对生长性状的遗传效应研究</t>
  </si>
  <si>
    <t>蓝贤勇</t>
  </si>
  <si>
    <t>农学144</t>
    <phoneticPr fontId="2" type="noConversion"/>
  </si>
  <si>
    <t>高铵胁迫下外源谷胱甘肽对玉米幼苗生长的影响及其机理</t>
  </si>
  <si>
    <t>刘杨</t>
  </si>
  <si>
    <t>农学院</t>
    <phoneticPr fontId="1" type="noConversion"/>
  </si>
  <si>
    <t>西农529抗条锈病基因的染色体定位</t>
    <phoneticPr fontId="1" type="noConversion"/>
  </si>
  <si>
    <t>吉万全</t>
  </si>
  <si>
    <t xml:space="preserve">李思南   </t>
    <phoneticPr fontId="2" type="noConversion"/>
  </si>
  <si>
    <t>植保143</t>
    <phoneticPr fontId="2" type="noConversion"/>
  </si>
  <si>
    <t>果生刺盘孢同宗配合调控相关因子的初步研究</t>
    <phoneticPr fontId="2" type="noConversion"/>
  </si>
  <si>
    <t>张荣</t>
    <phoneticPr fontId="2" type="noConversion"/>
  </si>
  <si>
    <t>不同比例红蓝光对番茄生长发育及果实品质的影响</t>
  </si>
  <si>
    <t>邹志荣</t>
  </si>
  <si>
    <t>园艺学院</t>
    <phoneticPr fontId="1" type="noConversion"/>
  </si>
  <si>
    <t>苹果属植物I型红肉性状的遗传多样性调查</t>
  </si>
  <si>
    <t>杨成泉</t>
  </si>
  <si>
    <t>桃NCED基因家族成员鉴定及在果实成熟软化期间的表达特性分析</t>
  </si>
  <si>
    <t>赵彩平</t>
  </si>
  <si>
    <t>黄永震</t>
    <phoneticPr fontId="2" type="noConversion"/>
  </si>
  <si>
    <t>顾慧慧</t>
    <phoneticPr fontId="2" type="noConversion"/>
  </si>
  <si>
    <t>Sirt1抑制内质网应激诱导的小鼠棕色脂肪细胞凋亡</t>
    <phoneticPr fontId="2" type="noConversion"/>
  </si>
  <si>
    <t>孙超</t>
    <phoneticPr fontId="2" type="noConversion"/>
  </si>
  <si>
    <t>猪StAR基因表达特征、转录本鉴定及其遗传变异研究</t>
    <phoneticPr fontId="2" type="noConversion"/>
  </si>
  <si>
    <t>潘传英</t>
    <phoneticPr fontId="2" type="noConversion"/>
  </si>
  <si>
    <t>绵羊SIRT7基因遗传变异检测及其与体尺性状的关联分析</t>
    <phoneticPr fontId="2" type="noConversion"/>
  </si>
  <si>
    <t>黄宝凤</t>
    <phoneticPr fontId="2" type="noConversion"/>
  </si>
  <si>
    <t>动科146</t>
    <phoneticPr fontId="2" type="noConversion"/>
  </si>
  <si>
    <t>曾引伟</t>
    <phoneticPr fontId="2" type="noConversion"/>
  </si>
  <si>
    <t>草业142</t>
    <phoneticPr fontId="2" type="noConversion"/>
  </si>
  <si>
    <t>褪黑素对蒺藜苜蓿根系及根瘤发育的影响</t>
    <phoneticPr fontId="2" type="noConversion"/>
  </si>
  <si>
    <t>刘金隆</t>
    <phoneticPr fontId="2" type="noConversion"/>
  </si>
  <si>
    <t>动医131</t>
    <phoneticPr fontId="1" type="noConversion"/>
  </si>
  <si>
    <t>犬3cm长尿道缺损模型的建立</t>
  </si>
  <si>
    <t>张翊华</t>
  </si>
  <si>
    <t>动医学院</t>
    <phoneticPr fontId="1" type="noConversion"/>
  </si>
  <si>
    <t>动医132</t>
    <phoneticPr fontId="1" type="noConversion"/>
  </si>
  <si>
    <t>亚急性乌头碱中毒对小鼠血液生理指标的影响</t>
    <rPh sb="0" eb="1">
      <t>wu tou jian</t>
    </rPh>
    <rPh sb="3" eb="4">
      <t>dui</t>
    </rPh>
    <rPh sb="4" eb="5">
      <t>xiao shu xue ye</t>
    </rPh>
    <rPh sb="8" eb="9">
      <t>sheng li zhi biao</t>
    </rPh>
    <rPh sb="12" eb="13">
      <t>de</t>
    </rPh>
    <rPh sb="13" eb="14">
      <t>ying xiang</t>
    </rPh>
    <phoneticPr fontId="2" type="noConversion"/>
  </si>
  <si>
    <t>路浩</t>
    <phoneticPr fontId="2" type="noConversion"/>
  </si>
  <si>
    <t>Sar1b突变体构建及其对猪瘟病毒复制的影响</t>
  </si>
  <si>
    <t>张彦明</t>
  </si>
  <si>
    <t>LncRNA-XIST在奶牛乳腺炎中对乳腺上皮细胞增殖的影响</t>
  </si>
  <si>
    <t>高明清</t>
  </si>
  <si>
    <t>霍彦丹</t>
    <phoneticPr fontId="2" type="noConversion"/>
  </si>
  <si>
    <t>森保142</t>
    <phoneticPr fontId="2" type="noConversion"/>
  </si>
  <si>
    <t>AM真菌对刺槐侧柏混交效应的影响</t>
    <phoneticPr fontId="2" type="noConversion"/>
  </si>
  <si>
    <t>盛敏</t>
    <phoneticPr fontId="2" type="noConversion"/>
  </si>
  <si>
    <t>廖文英</t>
    <phoneticPr fontId="2" type="noConversion"/>
  </si>
  <si>
    <t>林学142</t>
    <phoneticPr fontId="2" type="noConversion"/>
  </si>
  <si>
    <t>李周岐</t>
    <phoneticPr fontId="2" type="noConversion"/>
  </si>
  <si>
    <t>黄土坡耕地微地形水文连通性特征研究</t>
  </si>
  <si>
    <t>张青峰</t>
  </si>
  <si>
    <t>臧美现代高寒农业发展规划（2018-2025）</t>
  </si>
  <si>
    <t>师江澜</t>
  </si>
  <si>
    <t>介质阻挡放电降解微污染水源水中重金属络合物的研究</t>
  </si>
  <si>
    <t>王铁成</t>
  </si>
  <si>
    <t>双馈异步风力发电机的励磁系统设计与优化</t>
  </si>
  <si>
    <t>谭亲跃</t>
  </si>
  <si>
    <t>卫星遥感技术反演区域ET的适应性研究</t>
  </si>
  <si>
    <t>崔晨风</t>
  </si>
  <si>
    <t>翼型空化绕流数值模拟研究</t>
  </si>
  <si>
    <t>江伟</t>
  </si>
  <si>
    <t>渠道现浇混凝土衬砌结构抗冻胀设计软件研制</t>
  </si>
  <si>
    <t>李宗利</t>
  </si>
  <si>
    <t>淹没型四面六边透水框架群透水阻力特性研究</t>
  </si>
  <si>
    <t>陈俊英</t>
  </si>
  <si>
    <t>船撞作用下桥墩动力响应仿真及防撞装置研究</t>
  </si>
  <si>
    <t>张鹏</t>
  </si>
  <si>
    <t>冬小麦微喷带灌溉水量分布及其影响因素</t>
  </si>
  <si>
    <t>王文娥</t>
  </si>
  <si>
    <t>无线传感器网络节点微型光伏电源系统设计</t>
  </si>
  <si>
    <t>何自立</t>
  </si>
  <si>
    <t>级联DC-DC Boost 变换器中的瞬态行为交互机理研究</t>
  </si>
  <si>
    <t>王斌</t>
  </si>
  <si>
    <t>腔体诱导空化振荡射流流动的理论模型研究</t>
  </si>
  <si>
    <t>王玉川</t>
  </si>
  <si>
    <r>
      <rPr>
        <sz val="12"/>
        <color indexed="8"/>
        <rFont val="仿宋"/>
        <family val="3"/>
        <charset val="134"/>
      </rPr>
      <t>田间检测移动平台设计</t>
    </r>
  </si>
  <si>
    <r>
      <rPr>
        <sz val="12"/>
        <color indexed="8"/>
        <rFont val="仿宋"/>
        <family val="3"/>
        <charset val="134"/>
      </rPr>
      <t>胡耀华</t>
    </r>
  </si>
  <si>
    <r>
      <rPr>
        <sz val="12"/>
        <color indexed="8"/>
        <rFont val="仿宋"/>
        <family val="3"/>
        <charset val="134"/>
      </rPr>
      <t>新型机器鼠控制系统设计与实现</t>
    </r>
  </si>
  <si>
    <r>
      <rPr>
        <sz val="12"/>
        <color indexed="8"/>
        <rFont val="仿宋"/>
        <family val="3"/>
        <charset val="134"/>
      </rPr>
      <t>刘志杰</t>
    </r>
  </si>
  <si>
    <r>
      <rPr>
        <sz val="12"/>
        <color indexed="8"/>
        <rFont val="仿宋"/>
        <family val="3"/>
        <charset val="134"/>
      </rPr>
      <t>六足仿生机器人的设计与崎岖路面行走控制</t>
    </r>
  </si>
  <si>
    <r>
      <rPr>
        <sz val="12"/>
        <color indexed="8"/>
        <rFont val="仿宋"/>
        <family val="3"/>
        <charset val="134"/>
      </rPr>
      <t>牛子杰</t>
    </r>
  </si>
  <si>
    <r>
      <rPr>
        <sz val="12"/>
        <color indexed="8"/>
        <rFont val="仿宋"/>
        <family val="3"/>
        <charset val="134"/>
      </rPr>
      <t>幼苗期玉米根系定量分析方法研究</t>
    </r>
  </si>
  <si>
    <r>
      <rPr>
        <sz val="12"/>
        <color indexed="8"/>
        <rFont val="仿宋"/>
        <family val="3"/>
        <charset val="134"/>
      </rPr>
      <t>宋怀波</t>
    </r>
  </si>
  <si>
    <r>
      <rPr>
        <sz val="12"/>
        <color indexed="8"/>
        <rFont val="仿宋"/>
        <family val="3"/>
        <charset val="134"/>
      </rPr>
      <t>奶牛反刍行为自动监测方法研究</t>
    </r>
  </si>
  <si>
    <r>
      <rPr>
        <sz val="12"/>
        <color indexed="8"/>
        <rFont val="仿宋"/>
        <family val="3"/>
        <charset val="134"/>
      </rPr>
      <t>基于Delta并联机器人的西红柿自动分级系统设计</t>
    </r>
  </si>
  <si>
    <r>
      <rPr>
        <sz val="12"/>
        <color indexed="8"/>
        <rFont val="仿宋"/>
        <family val="3"/>
        <charset val="134"/>
      </rPr>
      <t>刘  利</t>
    </r>
  </si>
  <si>
    <r>
      <rPr>
        <sz val="12"/>
        <color indexed="8"/>
        <rFont val="仿宋"/>
        <family val="3"/>
        <charset val="134"/>
      </rPr>
      <t>采摘机械臂系统设计</t>
    </r>
  </si>
  <si>
    <r>
      <rPr>
        <sz val="12"/>
        <color indexed="8"/>
        <rFont val="仿宋"/>
        <family val="3"/>
        <charset val="134"/>
      </rPr>
      <t>史颖刚</t>
    </r>
  </si>
  <si>
    <r>
      <rPr>
        <sz val="12"/>
        <color indexed="8"/>
        <rFont val="仿宋"/>
        <family val="3"/>
        <charset val="134"/>
      </rPr>
      <t>小麦籽粒表型测量平台结构与控制系统设计</t>
    </r>
  </si>
  <si>
    <r>
      <rPr>
        <sz val="12"/>
        <color indexed="8"/>
        <rFont val="仿宋"/>
        <family val="3"/>
        <charset val="134"/>
      </rPr>
      <t>吴婷婷</t>
    </r>
  </si>
  <si>
    <r>
      <rPr>
        <sz val="12"/>
        <color indexed="8"/>
        <rFont val="仿宋"/>
        <family val="3"/>
        <charset val="134"/>
      </rPr>
      <t>玉米联合精量播种机总体方案设计</t>
    </r>
  </si>
  <si>
    <r>
      <rPr>
        <sz val="12"/>
        <color indexed="8"/>
        <rFont val="仿宋"/>
        <family val="3"/>
        <charset val="134"/>
      </rPr>
      <t>闫小丽</t>
    </r>
  </si>
  <si>
    <t>StackOverflow论坛问题解答满意度的预测研究</t>
  </si>
  <si>
    <t>刘斌</t>
  </si>
  <si>
    <t>基于OpenMP的并行Boyer-Moore-Horspool匹配算法研究</t>
  </si>
  <si>
    <t>基于孪生网络的视觉跟踪算法研究与实现</t>
  </si>
  <si>
    <t>宁纪锋</t>
  </si>
  <si>
    <t>基于CUDA的并行快速铅笔画生成算法研究</t>
  </si>
  <si>
    <t>基于RNN与CNN的图像描述系统研究和实现</t>
  </si>
  <si>
    <t>蔡骋</t>
  </si>
  <si>
    <t>基于顶点划分的并行图再分割算法研究</t>
  </si>
  <si>
    <t>基于商业碳布的亚硝酸盐电化学传感器性能的研究</t>
  </si>
  <si>
    <t>王妍入</t>
  </si>
  <si>
    <t>水热处理对黄米品质特性的影响</t>
  </si>
  <si>
    <t>杜双奎</t>
  </si>
  <si>
    <t>柠檬醛减弱由阪崎克罗诺肠杆菌诱导的巨噬细胞炎症反应的研究</t>
  </si>
  <si>
    <t>石超</t>
  </si>
  <si>
    <t>低血糖生成指数苦荞挂面的研制及功能评价</t>
  </si>
  <si>
    <t>王敏</t>
  </si>
  <si>
    <t>柠檬醛对阪崎克罗诺肠杆菌环境耐受能力的影响</t>
  </si>
  <si>
    <t xml:space="preserve">百里香酚杀灭脂环酸芽孢杆菌营养体和芽孢的机制研究 </t>
  </si>
  <si>
    <t xml:space="preserve"> 王周利</t>
  </si>
  <si>
    <t>多元统计分析在葡萄酒香气描述词筛选中的应用</t>
  </si>
  <si>
    <t>郭安鹊</t>
  </si>
  <si>
    <t>葡萄酒学院</t>
    <phoneticPr fontId="1" type="noConversion"/>
  </si>
  <si>
    <r>
      <t>AQY1/AQY3</t>
    </r>
    <r>
      <rPr>
        <sz val="12"/>
        <color indexed="8"/>
        <rFont val="仿宋"/>
        <family val="3"/>
        <charset val="134"/>
      </rPr>
      <t>基因对酿酒酵母乙醇合成能力影响的研究</t>
    </r>
  </si>
  <si>
    <t>秦义</t>
  </si>
  <si>
    <t>基组对二甲花翠素-3-O-葡萄糖苷/丁香酸辅色复合物结构预测的影响</t>
  </si>
  <si>
    <t>李运奎</t>
  </si>
  <si>
    <t>PGC7和AKAP8、HAP95互作功能的探究</t>
  </si>
  <si>
    <t>郭泽坤</t>
  </si>
  <si>
    <t>酵母双杂筛选小麦TaTPS1的互作靶标</t>
  </si>
  <si>
    <t>刘杰</t>
  </si>
  <si>
    <t>产电微生物的富集及其主要产电运行参数的初步优化</t>
  </si>
  <si>
    <t>刘颖</t>
  </si>
  <si>
    <t>HpaR对假结核耶尔森氏菌4-羟基苯乙酸降解基因簇调控的研究</t>
  </si>
  <si>
    <t>沈锡辉</t>
  </si>
  <si>
    <r>
      <t>TaCWI-B1</t>
    </r>
    <r>
      <rPr>
        <sz val="12"/>
        <rFont val="仿宋"/>
        <family val="3"/>
        <charset val="134"/>
      </rPr>
      <t>过表达小麦株系的鉴定及分析</t>
    </r>
  </si>
  <si>
    <t>赵惠贤</t>
  </si>
  <si>
    <t>小麦TaCYP78A家族基因的亚细胞定位</t>
  </si>
  <si>
    <t>马猛</t>
  </si>
  <si>
    <t xml:space="preserve">基于局部的多对比MRI图像的超分辨率重构
</t>
  </si>
  <si>
    <t>谢晓振</t>
  </si>
  <si>
    <t xml:space="preserve">硫化铜纳米材料对贵金属离子的吸附性能研究
</t>
  </si>
  <si>
    <t>佟珊珊</t>
  </si>
  <si>
    <t>Isoaltholactone及其类似物的不对称合成与活性评价</t>
  </si>
  <si>
    <t>刘志刚</t>
  </si>
  <si>
    <t>抗真菌铁屎米-6酮酰胺类衍生物的设计合成</t>
  </si>
  <si>
    <t>王俊儒</t>
  </si>
  <si>
    <t>农民专业合作社中的关系网络研究——以陕西省F县Q合作社为例</t>
  </si>
  <si>
    <t>张磊</t>
  </si>
  <si>
    <t>新市民子女社区融入小组工作介入研究-以张家港市J社区为例</t>
  </si>
  <si>
    <t>张红</t>
  </si>
  <si>
    <t>农村已婚女性与老年父母代际关系研究——基于女儿和儿媳双重角色的比较</t>
  </si>
  <si>
    <t>刘利鸽</t>
  </si>
  <si>
    <t>贫困地区乡村小规模学校教育质量困境与提升对策</t>
  </si>
  <si>
    <t>赵丹</t>
  </si>
  <si>
    <t>我国电信诈骗犯罪法律防治体系的完善研究</t>
  </si>
  <si>
    <t>董红</t>
  </si>
  <si>
    <t xml:space="preserve">移动社区用户感知价值、沉浸体验对用户粘性的影响
——以网易云音乐为例
</t>
  </si>
  <si>
    <t>韩樱</t>
  </si>
  <si>
    <t>中国对美国果蔬产品出口三元边际及影响因素分析</t>
  </si>
  <si>
    <t>董春柳</t>
  </si>
  <si>
    <t>共享经济下的信用评价反馈与用户持续消费分析—基于网约车资产状况和消费者社会关系视角</t>
  </si>
  <si>
    <t>胡华平</t>
  </si>
  <si>
    <t>中俄谷物类产品产业内贸易指数测算及影响因素分析</t>
  </si>
  <si>
    <t>朱玉春</t>
  </si>
  <si>
    <t>我国上市公司治理结构对盈余管理的影响分析</t>
  </si>
  <si>
    <t>李民寿</t>
  </si>
  <si>
    <t>PPP模式下中国生态环境保护投资效率评价研究</t>
  </si>
  <si>
    <t>骆耀峰</t>
  </si>
  <si>
    <t>基于模糊决策的小企业信用风险测度与评级研究</t>
  </si>
  <si>
    <t>石宝峰</t>
  </si>
  <si>
    <t>金融知识与家庭储蓄率—基于金融市场参与中介效应的实证研究</t>
  </si>
  <si>
    <t>赵敏娟</t>
  </si>
  <si>
    <t>“一带一路”背景下中国与东盟农产品贸易影响因素及贸易潜力研究——基于贸易引力模型的分析</t>
  </si>
  <si>
    <t>张寒</t>
  </si>
  <si>
    <t>基于差异驱动的江苏省开发区土地集约利用综合评价研究</t>
  </si>
  <si>
    <t>陈伟</t>
  </si>
  <si>
    <t>土地配置视角下地价对化工业集聚的时空影响研究</t>
  </si>
  <si>
    <t>陈海滨</t>
  </si>
  <si>
    <t>时空视角下延安市生态政策对植被恢复的影响研究</t>
  </si>
  <si>
    <t>张道军</t>
  </si>
  <si>
    <t>异质劳动力流动与地区收入差距</t>
  </si>
  <si>
    <t>张兴</t>
  </si>
  <si>
    <t>《一千英亩》中的女性主义叙事权威建构</t>
  </si>
  <si>
    <t>王婧</t>
  </si>
  <si>
    <t>基于MLAT的非英语专业大学生语言学能与成绩的相关性研究</t>
  </si>
  <si>
    <t>宋岳礼</t>
  </si>
  <si>
    <t>序号</t>
    <phoneticPr fontId="2" type="noConversion"/>
  </si>
  <si>
    <t>学号</t>
  </si>
  <si>
    <t>院系</t>
    <phoneticPr fontId="1" type="noConversion"/>
  </si>
  <si>
    <t>植保学院</t>
    <phoneticPr fontId="1" type="noConversion"/>
  </si>
  <si>
    <t>王鹏阳</t>
    <phoneticPr fontId="2" type="noConversion"/>
  </si>
  <si>
    <t>植保144</t>
    <phoneticPr fontId="2" type="noConversion"/>
  </si>
  <si>
    <t>染翅华蝎蛉交配机制及交配行为研究</t>
    <phoneticPr fontId="2" type="noConversion"/>
  </si>
  <si>
    <t>花保祯</t>
    <phoneticPr fontId="2" type="noConversion"/>
  </si>
  <si>
    <t>张桂民</t>
    <phoneticPr fontId="2" type="noConversion"/>
  </si>
  <si>
    <t>动科141</t>
    <phoneticPr fontId="2" type="noConversion"/>
  </si>
  <si>
    <t>黄牛CRABP2基因遗传变异、甲基化及表达分析</t>
    <phoneticPr fontId="2" type="noConversion"/>
  </si>
  <si>
    <t>动科学院</t>
    <phoneticPr fontId="1" type="noConversion"/>
  </si>
  <si>
    <t>张阳海</t>
    <phoneticPr fontId="2" type="noConversion"/>
  </si>
  <si>
    <t>张效禹</t>
    <phoneticPr fontId="2" type="noConversion"/>
  </si>
  <si>
    <t>动科145</t>
    <phoneticPr fontId="2" type="noConversion"/>
  </si>
  <si>
    <t>蓝贤勇</t>
    <phoneticPr fontId="2" type="noConversion"/>
  </si>
  <si>
    <t>FTO 干扰促进3T3-L1前体脂肪细胞凋亡</t>
    <phoneticPr fontId="2" type="noConversion"/>
  </si>
  <si>
    <t>2013015164</t>
  </si>
  <si>
    <t>林学院</t>
    <phoneticPr fontId="1" type="noConversion"/>
  </si>
  <si>
    <t>外生菌根马尾松对锰胁迫的生理响应研究</t>
    <phoneticPr fontId="2" type="noConversion"/>
  </si>
  <si>
    <t>黄建</t>
    <phoneticPr fontId="2" type="noConversion"/>
  </si>
  <si>
    <t>冷廷娇</t>
    <phoneticPr fontId="2" type="noConversion"/>
  </si>
  <si>
    <t>林学144</t>
    <phoneticPr fontId="2" type="noConversion"/>
  </si>
  <si>
    <t>农杆菌介导杜仲遗传转化影响因子的研究</t>
    <phoneticPr fontId="2" type="noConversion"/>
  </si>
  <si>
    <t>2014011722</t>
  </si>
  <si>
    <t>水建学院</t>
    <phoneticPr fontId="1" type="noConversion"/>
  </si>
  <si>
    <t>2014011788</t>
  </si>
  <si>
    <t>2014010363</t>
  </si>
  <si>
    <t>2014012017</t>
  </si>
  <si>
    <t>2014011841</t>
  </si>
  <si>
    <t>2014011138</t>
  </si>
  <si>
    <t>2014010799</t>
  </si>
  <si>
    <t>2014011727</t>
  </si>
  <si>
    <t>2014012599</t>
  </si>
  <si>
    <t>信息学院</t>
    <phoneticPr fontId="1" type="noConversion"/>
  </si>
  <si>
    <t>2014013154</t>
  </si>
  <si>
    <t>食品学院</t>
    <phoneticPr fontId="1" type="noConversion"/>
  </si>
  <si>
    <t>2014012914</t>
  </si>
  <si>
    <t>2014013009</t>
  </si>
  <si>
    <t>2014013099</t>
  </si>
  <si>
    <t>2014013129</t>
  </si>
  <si>
    <t>2014013098</t>
  </si>
  <si>
    <t>2014014356</t>
  </si>
  <si>
    <t>人文学院</t>
    <phoneticPr fontId="1" type="noConversion"/>
  </si>
  <si>
    <t>2014014290</t>
  </si>
  <si>
    <t>2014014314</t>
  </si>
  <si>
    <t>2014013771</t>
  </si>
  <si>
    <t>经管学院</t>
    <phoneticPr fontId="1" type="noConversion"/>
  </si>
  <si>
    <t>2014014045</t>
  </si>
  <si>
    <t>2014014039</t>
  </si>
  <si>
    <t>2014014089</t>
  </si>
  <si>
    <t>2014014090</t>
  </si>
  <si>
    <t>2014014114</t>
  </si>
  <si>
    <t>2014014071</t>
  </si>
  <si>
    <t>创新学院</t>
    <phoneticPr fontId="1" type="noConversion"/>
  </si>
  <si>
    <t>2014013361</t>
  </si>
  <si>
    <t>2014012997</t>
  </si>
  <si>
    <t>2014013306</t>
  </si>
  <si>
    <t>2014010171</t>
  </si>
  <si>
    <t>2014010586</t>
  </si>
  <si>
    <t>种子141</t>
    <phoneticPr fontId="2" type="noConversion"/>
  </si>
  <si>
    <t>2014010116</t>
  </si>
  <si>
    <t>2014010277</t>
  </si>
  <si>
    <t>2014010406</t>
  </si>
  <si>
    <t>2014010432</t>
  </si>
  <si>
    <t>2014010555</t>
  </si>
  <si>
    <t>2014010628</t>
  </si>
  <si>
    <t>2014010644</t>
  </si>
  <si>
    <t>2014010653</t>
  </si>
  <si>
    <t>2014010756</t>
  </si>
  <si>
    <t>2014010791</t>
  </si>
  <si>
    <t>2014010604</t>
  </si>
  <si>
    <t>2013015089</t>
  </si>
  <si>
    <t>2013015122</t>
  </si>
  <si>
    <t>2013015136</t>
  </si>
  <si>
    <t>2014011183</t>
  </si>
  <si>
    <t>2014011007</t>
  </si>
  <si>
    <t>2014011034</t>
  </si>
  <si>
    <t>2014015032</t>
  </si>
  <si>
    <t>宋子豪</t>
    <phoneticPr fontId="2" type="noConversion"/>
  </si>
  <si>
    <t>环设142</t>
    <phoneticPr fontId="2" type="noConversion"/>
  </si>
  <si>
    <t>湖北枝江董市镇景观设计</t>
    <phoneticPr fontId="2" type="noConversion"/>
  </si>
  <si>
    <t>刘艺杰</t>
    <phoneticPr fontId="2" type="noConversion"/>
  </si>
  <si>
    <t>园林学院</t>
    <phoneticPr fontId="1" type="noConversion"/>
  </si>
  <si>
    <t>2014014447</t>
  </si>
  <si>
    <t>王臻彦</t>
    <phoneticPr fontId="2" type="noConversion"/>
  </si>
  <si>
    <t>园林143</t>
    <phoneticPr fontId="2" type="noConversion"/>
  </si>
  <si>
    <t>敦煌国际酒店景观规划设计</t>
    <phoneticPr fontId="2" type="noConversion"/>
  </si>
  <si>
    <t>吉文丽</t>
    <phoneticPr fontId="2" type="noConversion"/>
  </si>
  <si>
    <t>2014015106</t>
  </si>
  <si>
    <t>杨智</t>
    <phoneticPr fontId="2" type="noConversion"/>
  </si>
  <si>
    <t>园林141</t>
    <phoneticPr fontId="2" type="noConversion"/>
  </si>
  <si>
    <t>芍药科植物描述记载标准研究</t>
    <phoneticPr fontId="2" type="noConversion"/>
  </si>
  <si>
    <t>张延龙</t>
    <phoneticPr fontId="2" type="noConversion"/>
  </si>
  <si>
    <t>2014015069</t>
  </si>
  <si>
    <t>田佳宾</t>
    <phoneticPr fontId="2" type="noConversion"/>
  </si>
  <si>
    <t>环设143</t>
    <phoneticPr fontId="2" type="noConversion"/>
  </si>
  <si>
    <t>武汉市“蒲公英”教育综合体建筑设计</t>
    <phoneticPr fontId="2" type="noConversion"/>
  </si>
  <si>
    <t>田永刚</t>
    <phoneticPr fontId="2" type="noConversion"/>
  </si>
  <si>
    <t>2014014974</t>
  </si>
  <si>
    <t>张乾</t>
    <phoneticPr fontId="2" type="noConversion"/>
  </si>
  <si>
    <t>风景园林142</t>
    <phoneticPr fontId="2" type="noConversion"/>
  </si>
  <si>
    <t>三原老街环境景观设计</t>
    <phoneticPr fontId="2" type="noConversion"/>
  </si>
  <si>
    <t>杨祖山</t>
    <phoneticPr fontId="2" type="noConversion"/>
  </si>
  <si>
    <t>2014012348</t>
  </si>
  <si>
    <t>路琛</t>
    <phoneticPr fontId="2" type="noConversion"/>
  </si>
  <si>
    <t>风景园林143</t>
    <phoneticPr fontId="2" type="noConversion"/>
  </si>
  <si>
    <t>不同植被结构校园绿地对空气颗粒物浓度影响研究</t>
    <phoneticPr fontId="2" type="noConversion"/>
  </si>
  <si>
    <t>高天</t>
    <phoneticPr fontId="2" type="noConversion"/>
  </si>
  <si>
    <t>2014011469</t>
  </si>
  <si>
    <t>闫恒年</t>
    <phoneticPr fontId="2" type="noConversion"/>
  </si>
  <si>
    <t>水保1402</t>
    <phoneticPr fontId="2" type="noConversion"/>
  </si>
  <si>
    <t>土壤导热率预测模型的改进与新建</t>
    <phoneticPr fontId="2" type="noConversion"/>
  </si>
  <si>
    <t>何海龙</t>
    <phoneticPr fontId="2" type="noConversion"/>
  </si>
  <si>
    <t>资环学院</t>
    <phoneticPr fontId="1" type="noConversion"/>
  </si>
  <si>
    <t>2014011390</t>
  </si>
  <si>
    <t>陈海翼</t>
    <phoneticPr fontId="2" type="noConversion"/>
  </si>
  <si>
    <t>环科141</t>
    <phoneticPr fontId="2" type="noConversion"/>
  </si>
  <si>
    <t>基于梯度扩散薄膜技术（DGT)评价鸡粪施用对土壤硒有效性的影响</t>
    <phoneticPr fontId="2" type="noConversion"/>
  </si>
  <si>
    <t>梁东丽</t>
    <phoneticPr fontId="2" type="noConversion"/>
  </si>
  <si>
    <t>2014011267</t>
  </si>
  <si>
    <t>李笑然</t>
    <phoneticPr fontId="2" type="noConversion"/>
  </si>
  <si>
    <t>地信141班</t>
    <phoneticPr fontId="2" type="noConversion"/>
  </si>
  <si>
    <t>砒砂岩区水力侵蚀时空分异规律</t>
    <phoneticPr fontId="2" type="noConversion"/>
  </si>
  <si>
    <t>付金霞</t>
    <phoneticPr fontId="2" type="noConversion"/>
  </si>
  <si>
    <t>2014011307</t>
  </si>
  <si>
    <t>地信142</t>
    <phoneticPr fontId="1" type="noConversion"/>
  </si>
  <si>
    <t>2014011245</t>
  </si>
  <si>
    <t>人文地理与城乡规划142</t>
    <phoneticPr fontId="1" type="noConversion"/>
  </si>
  <si>
    <t>2014011337</t>
  </si>
  <si>
    <t>2014012899</t>
  </si>
  <si>
    <t>2014011784</t>
  </si>
  <si>
    <t>2014012514</t>
  </si>
  <si>
    <t>机电学院</t>
    <phoneticPr fontId="1" type="noConversion"/>
  </si>
  <si>
    <t>2014012445</t>
  </si>
  <si>
    <t>2014012264</t>
  </si>
  <si>
    <t>2014012221</t>
  </si>
  <si>
    <t>2014012223</t>
  </si>
  <si>
    <t>2014012255</t>
  </si>
  <si>
    <t>2014012236</t>
  </si>
  <si>
    <t>2014012253</t>
  </si>
  <si>
    <t>2014012369</t>
  </si>
  <si>
    <t>2014012847</t>
  </si>
  <si>
    <t>2014012730</t>
  </si>
  <si>
    <t>2014012787</t>
  </si>
  <si>
    <t>2014012537</t>
  </si>
  <si>
    <t>2014012788</t>
  </si>
  <si>
    <t>2014013242</t>
  </si>
  <si>
    <t>葡萄与葡萄酒工程3班</t>
    <phoneticPr fontId="1" type="noConversion"/>
  </si>
  <si>
    <t>2014013237</t>
  </si>
  <si>
    <t>葡萄酒学院</t>
    <phoneticPr fontId="1" type="noConversion"/>
  </si>
  <si>
    <t>2014013170</t>
  </si>
  <si>
    <t>2014013334</t>
  </si>
  <si>
    <t>生命学院</t>
    <phoneticPr fontId="1" type="noConversion"/>
  </si>
  <si>
    <t>2014013471</t>
  </si>
  <si>
    <t>2014013635</t>
  </si>
  <si>
    <t>2014013487</t>
  </si>
  <si>
    <t>2014013496</t>
  </si>
  <si>
    <t>2014013594</t>
  </si>
  <si>
    <t>2014014504</t>
  </si>
  <si>
    <t>徐鹏</t>
    <phoneticPr fontId="2" type="noConversion"/>
  </si>
  <si>
    <t>计算142</t>
    <phoneticPr fontId="2" type="noConversion"/>
  </si>
  <si>
    <t>理学院</t>
    <phoneticPr fontId="1" type="noConversion"/>
  </si>
  <si>
    <t>2014014592</t>
  </si>
  <si>
    <t>化药学院</t>
    <phoneticPr fontId="1" type="noConversion"/>
  </si>
  <si>
    <t>2014014606</t>
  </si>
  <si>
    <t>2014014635</t>
  </si>
  <si>
    <t>2014014439</t>
  </si>
  <si>
    <t>2014014192</t>
  </si>
  <si>
    <t>2014014177</t>
  </si>
  <si>
    <t>2014013807</t>
  </si>
  <si>
    <t>2014013900</t>
  </si>
  <si>
    <t>2014013848</t>
  </si>
  <si>
    <t>2014013652</t>
  </si>
  <si>
    <t>2014013948</t>
  </si>
  <si>
    <t>2014013946</t>
  </si>
  <si>
    <t>2014015240</t>
  </si>
  <si>
    <t>外语系</t>
    <phoneticPr fontId="1" type="noConversion"/>
  </si>
  <si>
    <t>2014015230</t>
  </si>
</sst>
</file>

<file path=xl/styles.xml><?xml version="1.0" encoding="utf-8"?>
<styleSheet xmlns="http://schemas.openxmlformats.org/spreadsheetml/2006/main">
  <numFmts count="2">
    <numFmt numFmtId="176" formatCode="0.0_);[Red]\(0.0\)"/>
    <numFmt numFmtId="177" formatCode="0.0_ "/>
  </numFmts>
  <fonts count="1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b/>
      <sz val="12"/>
      <color indexed="8"/>
      <name val="仿宋"/>
      <family val="3"/>
      <charset val="134"/>
    </font>
    <font>
      <sz val="12"/>
      <color theme="1"/>
      <name val="仿宋"/>
      <family val="3"/>
      <charset val="134"/>
    </font>
    <font>
      <sz val="12"/>
      <name val="仿宋"/>
      <family val="3"/>
      <charset val="134"/>
    </font>
    <font>
      <sz val="12"/>
      <color rgb="FF000000"/>
      <name val="仿宋"/>
      <family val="3"/>
      <charset val="134"/>
    </font>
    <font>
      <sz val="12"/>
      <color indexed="8"/>
      <name val="仿宋"/>
      <family val="3"/>
      <charset val="134"/>
    </font>
    <font>
      <i/>
      <sz val="12"/>
      <name val="仿宋"/>
      <family val="3"/>
      <charset val="134"/>
    </font>
  </fonts>
  <fills count="5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2">
    <xf numFmtId="0" fontId="0" fillId="0" borderId="0">
      <alignment vertical="center"/>
    </xf>
    <xf numFmtId="0" fontId="3" fillId="0" borderId="0"/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4" borderId="1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</cellStyleXfs>
  <cellXfs count="75">
    <xf numFmtId="0" fontId="0" fillId="0" borderId="0" xfId="0">
      <alignment vertical="center"/>
    </xf>
    <xf numFmtId="49" fontId="5" fillId="0" borderId="2" xfId="0" applyNumberFormat="1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center" vertical="center" wrapText="1"/>
    </xf>
    <xf numFmtId="176" fontId="7" fillId="0" borderId="2" xfId="1" applyNumberFormat="1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2" xfId="1" applyFont="1" applyFill="1" applyBorder="1" applyAlignment="1">
      <alignment horizontal="center" vertical="center" wrapText="1"/>
    </xf>
    <xf numFmtId="0" fontId="8" fillId="0" borderId="2" xfId="21" applyFont="1" applyBorder="1" applyAlignment="1">
      <alignment horizontal="center" vertical="center" wrapText="1"/>
    </xf>
    <xf numFmtId="0" fontId="6" fillId="3" borderId="2" xfId="3" applyFont="1" applyFill="1" applyBorder="1" applyAlignment="1">
      <alignment horizontal="center" vertical="center" wrapText="1"/>
    </xf>
    <xf numFmtId="0" fontId="6" fillId="3" borderId="2" xfId="4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6" fillId="3" borderId="2" xfId="5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 wrapText="1"/>
    </xf>
    <xf numFmtId="1" fontId="6" fillId="0" borderId="2" xfId="0" applyNumberFormat="1" applyFont="1" applyFill="1" applyBorder="1" applyAlignment="1">
      <alignment horizontal="center" vertical="center" wrapText="1"/>
    </xf>
    <xf numFmtId="1" fontId="6" fillId="0" borderId="2" xfId="0" applyNumberFormat="1" applyFont="1" applyFill="1" applyBorder="1" applyAlignment="1">
      <alignment horizontal="left" vertical="center" wrapText="1"/>
    </xf>
    <xf numFmtId="0" fontId="9" fillId="0" borderId="2" xfId="1" applyFont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left" vertical="center" wrapText="1"/>
    </xf>
    <xf numFmtId="0" fontId="7" fillId="0" borderId="2" xfId="1" applyFont="1" applyFill="1" applyBorder="1" applyAlignment="1">
      <alignment horizontal="left" vertical="center" wrapText="1"/>
    </xf>
    <xf numFmtId="49" fontId="7" fillId="0" borderId="2" xfId="0" applyNumberFormat="1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8" fillId="0" borderId="2" xfId="21" applyFont="1" applyBorder="1" applyAlignment="1">
      <alignment horizontal="left" vertical="center" wrapText="1"/>
    </xf>
    <xf numFmtId="0" fontId="8" fillId="0" borderId="2" xfId="1" applyFont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6" fillId="3" borderId="2" xfId="5" applyFont="1" applyFill="1" applyBorder="1" applyAlignment="1">
      <alignment horizontal="left" vertical="center" wrapText="1"/>
    </xf>
    <xf numFmtId="0" fontId="6" fillId="3" borderId="2" xfId="4" applyFont="1" applyFill="1" applyBorder="1" applyAlignment="1">
      <alignment horizontal="left" vertical="center" wrapText="1"/>
    </xf>
    <xf numFmtId="0" fontId="6" fillId="3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6" fillId="0" borderId="2" xfId="1" applyFont="1" applyBorder="1" applyAlignment="1">
      <alignment horizontal="left" vertical="center" wrapText="1"/>
    </xf>
    <xf numFmtId="0" fontId="7" fillId="3" borderId="2" xfId="4" applyFont="1" applyFill="1" applyBorder="1" applyAlignment="1">
      <alignment horizontal="center" vertical="center" wrapText="1"/>
    </xf>
    <xf numFmtId="0" fontId="7" fillId="3" borderId="2" xfId="3" applyFont="1" applyFill="1" applyBorder="1" applyAlignment="1">
      <alignment horizontal="center" vertical="center" wrapText="1"/>
    </xf>
    <xf numFmtId="177" fontId="7" fillId="0" borderId="2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left" vertical="center" wrapText="1"/>
    </xf>
    <xf numFmtId="176" fontId="6" fillId="0" borderId="2" xfId="0" applyNumberFormat="1" applyFont="1" applyFill="1" applyBorder="1" applyAlignment="1">
      <alignment horizontal="center" vertical="center" wrapText="1"/>
    </xf>
    <xf numFmtId="49" fontId="7" fillId="0" borderId="2" xfId="2" applyNumberFormat="1" applyFont="1" applyBorder="1" applyAlignment="1">
      <alignment horizontal="left" vertical="center" wrapText="1"/>
    </xf>
    <xf numFmtId="49" fontId="7" fillId="0" borderId="2" xfId="19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left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49" fontId="7" fillId="0" borderId="2" xfId="1" applyNumberFormat="1" applyFont="1" applyFill="1" applyBorder="1" applyAlignment="1">
      <alignment horizontal="left" vertical="center" wrapText="1"/>
    </xf>
    <xf numFmtId="49" fontId="8" fillId="0" borderId="2" xfId="0" applyNumberFormat="1" applyFont="1" applyBorder="1" applyAlignment="1">
      <alignment horizontal="left" vertical="center" wrapText="1"/>
    </xf>
    <xf numFmtId="49" fontId="7" fillId="2" borderId="2" xfId="0" applyNumberFormat="1" applyFont="1" applyFill="1" applyBorder="1" applyAlignment="1">
      <alignment horizontal="left" vertical="center" wrapText="1"/>
    </xf>
    <xf numFmtId="49" fontId="6" fillId="0" borderId="2" xfId="0" applyNumberFormat="1" applyFont="1" applyBorder="1" applyAlignment="1">
      <alignment horizontal="left" vertical="center" wrapText="1"/>
    </xf>
    <xf numFmtId="49" fontId="6" fillId="3" borderId="2" xfId="0" applyNumberFormat="1" applyFont="1" applyFill="1" applyBorder="1" applyAlignment="1">
      <alignment horizontal="left" vertical="center" wrapText="1"/>
    </xf>
    <xf numFmtId="49" fontId="6" fillId="0" borderId="2" xfId="0" applyNumberFormat="1" applyFont="1" applyFill="1" applyBorder="1" applyAlignment="1">
      <alignment horizontal="left" vertical="center" wrapText="1"/>
    </xf>
    <xf numFmtId="49" fontId="8" fillId="0" borderId="2" xfId="1" applyNumberFormat="1" applyFont="1" applyBorder="1" applyAlignment="1">
      <alignment horizontal="left" vertical="center" wrapText="1"/>
    </xf>
    <xf numFmtId="49" fontId="8" fillId="0" borderId="2" xfId="21" applyNumberFormat="1" applyFont="1" applyBorder="1" applyAlignment="1">
      <alignment horizontal="left" vertical="center" wrapText="1"/>
    </xf>
    <xf numFmtId="49" fontId="6" fillId="3" borderId="2" xfId="3" applyNumberFormat="1" applyFont="1" applyFill="1" applyBorder="1" applyAlignment="1">
      <alignment horizontal="left" vertical="center" wrapText="1"/>
    </xf>
    <xf numFmtId="49" fontId="6" fillId="3" borderId="2" xfId="4" applyNumberFormat="1" applyFont="1" applyFill="1" applyBorder="1" applyAlignment="1">
      <alignment horizontal="left" vertical="center" wrapText="1"/>
    </xf>
    <xf numFmtId="49" fontId="6" fillId="3" borderId="2" xfId="5" applyNumberFormat="1" applyFont="1" applyFill="1" applyBorder="1" applyAlignment="1">
      <alignment horizontal="left" vertical="center" wrapText="1"/>
    </xf>
    <xf numFmtId="49" fontId="9" fillId="0" borderId="2" xfId="0" applyNumberFormat="1" applyFont="1" applyFill="1" applyBorder="1" applyAlignment="1">
      <alignment horizontal="left" vertical="center" wrapText="1"/>
    </xf>
    <xf numFmtId="49" fontId="9" fillId="3" borderId="2" xfId="0" applyNumberFormat="1" applyFont="1" applyFill="1" applyBorder="1" applyAlignment="1">
      <alignment horizontal="left" vertical="center" wrapText="1"/>
    </xf>
    <xf numFmtId="49" fontId="8" fillId="0" borderId="2" xfId="0" applyNumberFormat="1" applyFont="1" applyFill="1" applyBorder="1" applyAlignment="1">
      <alignment horizontal="left" vertical="center" wrapText="1"/>
    </xf>
    <xf numFmtId="49" fontId="9" fillId="0" borderId="2" xfId="1" applyNumberFormat="1" applyFont="1" applyBorder="1" applyAlignment="1">
      <alignment horizontal="left" vertical="center" wrapText="1"/>
    </xf>
    <xf numFmtId="49" fontId="9" fillId="0" borderId="2" xfId="0" applyNumberFormat="1" applyFont="1" applyBorder="1" applyAlignment="1">
      <alignment horizontal="left" vertical="center" wrapText="1"/>
    </xf>
    <xf numFmtId="49" fontId="7" fillId="0" borderId="2" xfId="3" applyNumberFormat="1" applyFont="1" applyBorder="1" applyAlignment="1">
      <alignment horizontal="left" vertical="center" wrapText="1"/>
    </xf>
    <xf numFmtId="0" fontId="0" fillId="0" borderId="0" xfId="0" applyAlignment="1">
      <alignment vertical="center" wrapText="1"/>
    </xf>
  </cellXfs>
  <cellStyles count="22">
    <cellStyle name="常规" xfId="0" builtinId="0"/>
    <cellStyle name="常规 10" xfId="9"/>
    <cellStyle name="常规 10 2" xfId="17"/>
    <cellStyle name="常规 11" xfId="7"/>
    <cellStyle name="常规 13" xfId="8"/>
    <cellStyle name="常规 14" xfId="10"/>
    <cellStyle name="常规 14 2" xfId="18"/>
    <cellStyle name="常规 15" xfId="16"/>
    <cellStyle name="常规 17 2" xfId="5"/>
    <cellStyle name="常规 2" xfId="1"/>
    <cellStyle name="常规 2 2 2 2 2 3 2" xfId="3"/>
    <cellStyle name="常规 2 2 2 3" xfId="14"/>
    <cellStyle name="常规 2 2 2 4 2" xfId="11"/>
    <cellStyle name="常规 2 2 2 4 3 2" xfId="4"/>
    <cellStyle name="常规 3" xfId="20"/>
    <cellStyle name="常规 3 10" xfId="21"/>
    <cellStyle name="常规 4" xfId="2"/>
    <cellStyle name="常规 5" xfId="19"/>
    <cellStyle name="常规 5 3" xfId="12"/>
    <cellStyle name="常规 8 2" xfId="13"/>
    <cellStyle name="常规 9" xfId="15"/>
    <cellStyle name="注释 3 3 2 2" xfId="6"/>
  </cellStyles>
  <dxfs count="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1"/>
  <sheetViews>
    <sheetView tabSelected="1" workbookViewId="0">
      <selection sqref="A1:G1048576"/>
    </sheetView>
  </sheetViews>
  <sheetFormatPr defaultRowHeight="13.5"/>
  <cols>
    <col min="1" max="1" width="6.5" style="74" customWidth="1"/>
    <col min="2" max="2" width="18.5" style="74" customWidth="1"/>
    <col min="3" max="3" width="10.375" style="74" customWidth="1"/>
    <col min="4" max="4" width="13.5" style="74" customWidth="1"/>
    <col min="5" max="5" width="11.875" style="74" customWidth="1"/>
    <col min="6" max="6" width="56.125" style="74" customWidth="1"/>
    <col min="7" max="7" width="15.5" style="74" customWidth="1"/>
  </cols>
  <sheetData>
    <row r="1" spans="1:7" ht="14.25">
      <c r="A1" s="1" t="s">
        <v>328</v>
      </c>
      <c r="B1" s="45" t="s">
        <v>330</v>
      </c>
      <c r="C1" s="1" t="s">
        <v>1</v>
      </c>
      <c r="D1" s="55" t="s">
        <v>329</v>
      </c>
      <c r="E1" s="1" t="s">
        <v>0</v>
      </c>
      <c r="F1" s="1" t="s">
        <v>140</v>
      </c>
      <c r="G1" s="1" t="s">
        <v>141</v>
      </c>
    </row>
    <row r="2" spans="1:7" ht="28.5">
      <c r="A2" s="2">
        <v>1</v>
      </c>
      <c r="B2" s="4" t="s">
        <v>382</v>
      </c>
      <c r="C2" s="3" t="s">
        <v>71</v>
      </c>
      <c r="D2" s="57" t="s">
        <v>381</v>
      </c>
      <c r="E2" s="3" t="s">
        <v>70</v>
      </c>
      <c r="F2" s="34" t="s">
        <v>142</v>
      </c>
      <c r="G2" s="3" t="s">
        <v>143</v>
      </c>
    </row>
    <row r="3" spans="1:7" ht="28.5">
      <c r="A3" s="2">
        <v>2</v>
      </c>
      <c r="B3" s="4" t="s">
        <v>382</v>
      </c>
      <c r="C3" s="3" t="s">
        <v>71</v>
      </c>
      <c r="D3" s="57" t="s">
        <v>383</v>
      </c>
      <c r="E3" s="3" t="s">
        <v>72</v>
      </c>
      <c r="F3" s="34" t="s">
        <v>144</v>
      </c>
      <c r="G3" s="3" t="s">
        <v>145</v>
      </c>
    </row>
    <row r="4" spans="1:7" ht="28.5">
      <c r="A4" s="2">
        <v>3</v>
      </c>
      <c r="B4" s="4" t="s">
        <v>382</v>
      </c>
      <c r="C4" s="2" t="s">
        <v>74</v>
      </c>
      <c r="D4" s="35" t="s">
        <v>384</v>
      </c>
      <c r="E4" s="2" t="s">
        <v>73</v>
      </c>
      <c r="F4" s="39" t="s">
        <v>146</v>
      </c>
      <c r="G4" s="2" t="s">
        <v>147</v>
      </c>
    </row>
    <row r="5" spans="1:7" ht="28.5">
      <c r="A5" s="2">
        <v>4</v>
      </c>
      <c r="B5" s="4" t="s">
        <v>382</v>
      </c>
      <c r="C5" s="3" t="s">
        <v>71</v>
      </c>
      <c r="D5" s="57" t="s">
        <v>385</v>
      </c>
      <c r="E5" s="3" t="s">
        <v>75</v>
      </c>
      <c r="F5" s="34" t="s">
        <v>148</v>
      </c>
      <c r="G5" s="3" t="s">
        <v>149</v>
      </c>
    </row>
    <row r="6" spans="1:7" ht="14.25">
      <c r="A6" s="2">
        <v>5</v>
      </c>
      <c r="B6" s="31" t="s">
        <v>339</v>
      </c>
      <c r="C6" s="7" t="s">
        <v>337</v>
      </c>
      <c r="D6" s="58" t="s">
        <v>394</v>
      </c>
      <c r="E6" s="7" t="s">
        <v>336</v>
      </c>
      <c r="F6" s="8" t="s">
        <v>338</v>
      </c>
      <c r="G6" s="7" t="s">
        <v>167</v>
      </c>
    </row>
    <row r="7" spans="1:7" ht="14.25">
      <c r="A7" s="2">
        <v>6</v>
      </c>
      <c r="B7" s="31" t="s">
        <v>339</v>
      </c>
      <c r="C7" s="7" t="s">
        <v>337</v>
      </c>
      <c r="D7" s="58" t="s">
        <v>395</v>
      </c>
      <c r="E7" s="7" t="s">
        <v>168</v>
      </c>
      <c r="F7" s="8" t="s">
        <v>169</v>
      </c>
      <c r="G7" s="7" t="s">
        <v>170</v>
      </c>
    </row>
    <row r="8" spans="1:7" ht="14.25">
      <c r="A8" s="2">
        <v>7</v>
      </c>
      <c r="B8" s="31" t="s">
        <v>339</v>
      </c>
      <c r="C8" s="13" t="s">
        <v>337</v>
      </c>
      <c r="D8" s="33" t="s">
        <v>396</v>
      </c>
      <c r="E8" s="13" t="s">
        <v>340</v>
      </c>
      <c r="F8" s="14" t="s">
        <v>171</v>
      </c>
      <c r="G8" s="13" t="s">
        <v>172</v>
      </c>
    </row>
    <row r="9" spans="1:7" ht="14.25">
      <c r="A9" s="2">
        <v>8</v>
      </c>
      <c r="B9" s="31" t="s">
        <v>339</v>
      </c>
      <c r="C9" s="7" t="s">
        <v>342</v>
      </c>
      <c r="D9" s="58" t="s">
        <v>397</v>
      </c>
      <c r="E9" s="7" t="s">
        <v>341</v>
      </c>
      <c r="F9" s="8" t="s">
        <v>173</v>
      </c>
      <c r="G9" s="7" t="s">
        <v>343</v>
      </c>
    </row>
    <row r="10" spans="1:7" ht="14.25">
      <c r="A10" s="2">
        <v>9</v>
      </c>
      <c r="B10" s="31" t="s">
        <v>339</v>
      </c>
      <c r="C10" s="7" t="s">
        <v>175</v>
      </c>
      <c r="D10" s="58" t="s">
        <v>398</v>
      </c>
      <c r="E10" s="7" t="s">
        <v>174</v>
      </c>
      <c r="F10" s="8" t="s">
        <v>344</v>
      </c>
      <c r="G10" s="7" t="s">
        <v>170</v>
      </c>
    </row>
    <row r="11" spans="1:7" ht="14.25">
      <c r="A11" s="2">
        <v>10</v>
      </c>
      <c r="B11" s="31" t="s">
        <v>339</v>
      </c>
      <c r="C11" s="13" t="s">
        <v>177</v>
      </c>
      <c r="D11" s="33" t="s">
        <v>399</v>
      </c>
      <c r="E11" s="13" t="s">
        <v>176</v>
      </c>
      <c r="F11" s="14" t="s">
        <v>178</v>
      </c>
      <c r="G11" s="13" t="s">
        <v>179</v>
      </c>
    </row>
    <row r="12" spans="1:7" ht="14.25">
      <c r="A12" s="2">
        <v>11</v>
      </c>
      <c r="B12" s="9" t="s">
        <v>183</v>
      </c>
      <c r="C12" s="6" t="s">
        <v>180</v>
      </c>
      <c r="D12" s="33" t="s">
        <v>400</v>
      </c>
      <c r="E12" s="6" t="s">
        <v>2</v>
      </c>
      <c r="F12" s="33" t="s">
        <v>181</v>
      </c>
      <c r="G12" s="6" t="s">
        <v>182</v>
      </c>
    </row>
    <row r="13" spans="1:7" ht="14.25">
      <c r="A13" s="2">
        <v>12</v>
      </c>
      <c r="B13" s="9" t="s">
        <v>183</v>
      </c>
      <c r="C13" s="6" t="s">
        <v>184</v>
      </c>
      <c r="D13" s="59" t="s">
        <v>401</v>
      </c>
      <c r="E13" s="10" t="s">
        <v>3</v>
      </c>
      <c r="F13" s="46" t="s">
        <v>185</v>
      </c>
      <c r="G13" s="11" t="s">
        <v>186</v>
      </c>
    </row>
    <row r="14" spans="1:7" ht="14.25">
      <c r="A14" s="2">
        <v>13</v>
      </c>
      <c r="B14" s="9" t="s">
        <v>183</v>
      </c>
      <c r="C14" s="6" t="s">
        <v>138</v>
      </c>
      <c r="D14" s="35" t="s">
        <v>402</v>
      </c>
      <c r="E14" s="2" t="s">
        <v>4</v>
      </c>
      <c r="F14" s="35" t="s">
        <v>187</v>
      </c>
      <c r="G14" s="9" t="s">
        <v>188</v>
      </c>
    </row>
    <row r="15" spans="1:7" ht="14.25">
      <c r="A15" s="2">
        <v>14</v>
      </c>
      <c r="B15" s="9" t="s">
        <v>183</v>
      </c>
      <c r="C15" s="6" t="s">
        <v>139</v>
      </c>
      <c r="D15" s="33" t="s">
        <v>345</v>
      </c>
      <c r="E15" s="6" t="s">
        <v>5</v>
      </c>
      <c r="F15" s="33" t="s">
        <v>189</v>
      </c>
      <c r="G15" s="6" t="s">
        <v>190</v>
      </c>
    </row>
    <row r="16" spans="1:7" ht="28.5">
      <c r="A16" s="2">
        <v>15</v>
      </c>
      <c r="B16" s="52" t="s">
        <v>492</v>
      </c>
      <c r="C16" s="2" t="s">
        <v>119</v>
      </c>
      <c r="D16" s="72" t="s">
        <v>491</v>
      </c>
      <c r="E16" s="16" t="s">
        <v>118</v>
      </c>
      <c r="F16" s="39" t="s">
        <v>282</v>
      </c>
      <c r="G16" s="2" t="s">
        <v>283</v>
      </c>
    </row>
    <row r="17" spans="1:7" ht="14.25">
      <c r="A17" s="2">
        <v>16</v>
      </c>
      <c r="B17" s="52" t="s">
        <v>492</v>
      </c>
      <c r="C17" s="2" t="s">
        <v>119</v>
      </c>
      <c r="D17" s="33" t="s">
        <v>493</v>
      </c>
      <c r="E17" s="16" t="s">
        <v>120</v>
      </c>
      <c r="F17" s="39" t="s">
        <v>284</v>
      </c>
      <c r="G17" s="2" t="s">
        <v>285</v>
      </c>
    </row>
    <row r="18" spans="1:7" ht="14.25">
      <c r="A18" s="2">
        <v>17</v>
      </c>
      <c r="B18" s="52" t="s">
        <v>492</v>
      </c>
      <c r="C18" s="2" t="s">
        <v>121</v>
      </c>
      <c r="D18" s="72" t="s">
        <v>494</v>
      </c>
      <c r="E18" s="16" t="s">
        <v>87</v>
      </c>
      <c r="F18" s="36" t="s">
        <v>286</v>
      </c>
      <c r="G18" s="16" t="s">
        <v>287</v>
      </c>
    </row>
    <row r="19" spans="1:7" ht="14.25">
      <c r="A19" s="2">
        <v>18</v>
      </c>
      <c r="B19" s="20" t="s">
        <v>461</v>
      </c>
      <c r="C19" s="17" t="s">
        <v>123</v>
      </c>
      <c r="D19" s="63" t="s">
        <v>460</v>
      </c>
      <c r="E19" s="18" t="s">
        <v>122</v>
      </c>
      <c r="F19" s="47" t="s">
        <v>224</v>
      </c>
      <c r="G19" s="18" t="s">
        <v>225</v>
      </c>
    </row>
    <row r="20" spans="1:7" ht="14.25">
      <c r="A20" s="2">
        <v>19</v>
      </c>
      <c r="B20" s="20" t="s">
        <v>461</v>
      </c>
      <c r="C20" s="17" t="s">
        <v>125</v>
      </c>
      <c r="D20" s="63" t="s">
        <v>462</v>
      </c>
      <c r="E20" s="17" t="s">
        <v>124</v>
      </c>
      <c r="F20" s="38" t="s">
        <v>226</v>
      </c>
      <c r="G20" s="17" t="s">
        <v>227</v>
      </c>
    </row>
    <row r="21" spans="1:7" ht="14.25">
      <c r="A21" s="2">
        <v>20</v>
      </c>
      <c r="B21" s="20" t="s">
        <v>461</v>
      </c>
      <c r="C21" s="21" t="s">
        <v>127</v>
      </c>
      <c r="D21" s="64" t="s">
        <v>463</v>
      </c>
      <c r="E21" s="21" t="s">
        <v>126</v>
      </c>
      <c r="F21" s="37" t="s">
        <v>228</v>
      </c>
      <c r="G21" s="21" t="s">
        <v>229</v>
      </c>
    </row>
    <row r="22" spans="1:7" ht="14.25">
      <c r="A22" s="2">
        <v>21</v>
      </c>
      <c r="B22" s="20" t="s">
        <v>461</v>
      </c>
      <c r="C22" s="21" t="s">
        <v>129</v>
      </c>
      <c r="D22" s="64" t="s">
        <v>464</v>
      </c>
      <c r="E22" s="21" t="s">
        <v>128</v>
      </c>
      <c r="F22" s="37" t="s">
        <v>230</v>
      </c>
      <c r="G22" s="21" t="s">
        <v>231</v>
      </c>
    </row>
    <row r="23" spans="1:7" ht="14.25">
      <c r="A23" s="2">
        <v>22</v>
      </c>
      <c r="B23" s="20" t="s">
        <v>461</v>
      </c>
      <c r="C23" s="21" t="s">
        <v>129</v>
      </c>
      <c r="D23" s="64" t="s">
        <v>465</v>
      </c>
      <c r="E23" s="21" t="s">
        <v>130</v>
      </c>
      <c r="F23" s="37" t="s">
        <v>232</v>
      </c>
      <c r="G23" s="21" t="s">
        <v>231</v>
      </c>
    </row>
    <row r="24" spans="1:7" ht="14.25">
      <c r="A24" s="2">
        <v>23</v>
      </c>
      <c r="B24" s="20" t="s">
        <v>461</v>
      </c>
      <c r="C24" s="21" t="s">
        <v>132</v>
      </c>
      <c r="D24" s="64" t="s">
        <v>466</v>
      </c>
      <c r="E24" s="21" t="s">
        <v>131</v>
      </c>
      <c r="F24" s="37" t="s">
        <v>233</v>
      </c>
      <c r="G24" s="21" t="s">
        <v>234</v>
      </c>
    </row>
    <row r="25" spans="1:7" ht="14.25">
      <c r="A25" s="2">
        <v>24</v>
      </c>
      <c r="B25" s="20" t="s">
        <v>461</v>
      </c>
      <c r="C25" s="21" t="s">
        <v>132</v>
      </c>
      <c r="D25" s="64" t="s">
        <v>467</v>
      </c>
      <c r="E25" s="21" t="s">
        <v>133</v>
      </c>
      <c r="F25" s="37" t="s">
        <v>235</v>
      </c>
      <c r="G25" s="21" t="s">
        <v>236</v>
      </c>
    </row>
    <row r="26" spans="1:7" ht="14.25">
      <c r="A26" s="2">
        <v>25</v>
      </c>
      <c r="B26" s="20" t="s">
        <v>461</v>
      </c>
      <c r="C26" s="21" t="s">
        <v>132</v>
      </c>
      <c r="D26" s="64" t="s">
        <v>468</v>
      </c>
      <c r="E26" s="21" t="s">
        <v>134</v>
      </c>
      <c r="F26" s="37" t="s">
        <v>237</v>
      </c>
      <c r="G26" s="21" t="s">
        <v>238</v>
      </c>
    </row>
    <row r="27" spans="1:7" ht="14.25">
      <c r="A27" s="2">
        <v>26</v>
      </c>
      <c r="B27" s="20" t="s">
        <v>461</v>
      </c>
      <c r="C27" s="21" t="s">
        <v>136</v>
      </c>
      <c r="D27" s="64" t="s">
        <v>469</v>
      </c>
      <c r="E27" s="21" t="s">
        <v>135</v>
      </c>
      <c r="F27" s="37" t="s">
        <v>239</v>
      </c>
      <c r="G27" s="21" t="s">
        <v>240</v>
      </c>
    </row>
    <row r="28" spans="1:7" ht="42.75">
      <c r="A28" s="2">
        <v>27</v>
      </c>
      <c r="B28" s="50" t="s">
        <v>375</v>
      </c>
      <c r="C28" s="16" t="s">
        <v>18</v>
      </c>
      <c r="D28" s="62" t="s">
        <v>497</v>
      </c>
      <c r="E28" s="16" t="s">
        <v>17</v>
      </c>
      <c r="F28" s="36" t="s">
        <v>298</v>
      </c>
      <c r="G28" s="16" t="s">
        <v>299</v>
      </c>
    </row>
    <row r="29" spans="1:7" ht="14.25">
      <c r="A29" s="2">
        <v>28</v>
      </c>
      <c r="B29" s="50" t="s">
        <v>375</v>
      </c>
      <c r="C29" s="16" t="s">
        <v>20</v>
      </c>
      <c r="D29" s="62" t="s">
        <v>498</v>
      </c>
      <c r="E29" s="16" t="s">
        <v>19</v>
      </c>
      <c r="F29" s="36" t="s">
        <v>300</v>
      </c>
      <c r="G29" s="16" t="s">
        <v>301</v>
      </c>
    </row>
    <row r="30" spans="1:7" ht="28.5">
      <c r="A30" s="2">
        <v>29</v>
      </c>
      <c r="B30" s="50" t="s">
        <v>375</v>
      </c>
      <c r="C30" s="16" t="s">
        <v>23</v>
      </c>
      <c r="D30" s="62" t="s">
        <v>499</v>
      </c>
      <c r="E30" s="16" t="s">
        <v>22</v>
      </c>
      <c r="F30" s="36" t="s">
        <v>302</v>
      </c>
      <c r="G30" s="16" t="s">
        <v>303</v>
      </c>
    </row>
    <row r="31" spans="1:7" ht="14.25">
      <c r="A31" s="2">
        <v>30</v>
      </c>
      <c r="B31" s="50" t="s">
        <v>375</v>
      </c>
      <c r="C31" s="16" t="s">
        <v>21</v>
      </c>
      <c r="D31" s="62" t="s">
        <v>374</v>
      </c>
      <c r="E31" s="16" t="s">
        <v>24</v>
      </c>
      <c r="F31" s="36" t="s">
        <v>304</v>
      </c>
      <c r="G31" s="16" t="s">
        <v>305</v>
      </c>
    </row>
    <row r="32" spans="1:7" ht="14.25">
      <c r="A32" s="2">
        <v>31</v>
      </c>
      <c r="B32" s="50" t="s">
        <v>375</v>
      </c>
      <c r="C32" s="16" t="s">
        <v>26</v>
      </c>
      <c r="D32" s="62" t="s">
        <v>500</v>
      </c>
      <c r="E32" s="16" t="s">
        <v>25</v>
      </c>
      <c r="F32" s="36" t="s">
        <v>306</v>
      </c>
      <c r="G32" s="16" t="s">
        <v>307</v>
      </c>
    </row>
    <row r="33" spans="1:7" ht="14.25">
      <c r="A33" s="2">
        <v>32</v>
      </c>
      <c r="B33" s="50" t="s">
        <v>375</v>
      </c>
      <c r="C33" s="16" t="s">
        <v>28</v>
      </c>
      <c r="D33" s="62" t="s">
        <v>376</v>
      </c>
      <c r="E33" s="16" t="s">
        <v>27</v>
      </c>
      <c r="F33" s="36" t="s">
        <v>308</v>
      </c>
      <c r="G33" s="16" t="s">
        <v>309</v>
      </c>
    </row>
    <row r="34" spans="1:7" ht="14.25">
      <c r="A34" s="2">
        <v>33</v>
      </c>
      <c r="B34" s="50" t="s">
        <v>375</v>
      </c>
      <c r="C34" s="16" t="s">
        <v>30</v>
      </c>
      <c r="D34" s="62" t="s">
        <v>501</v>
      </c>
      <c r="E34" s="16" t="s">
        <v>29</v>
      </c>
      <c r="F34" s="36" t="s">
        <v>310</v>
      </c>
      <c r="G34" s="16" t="s">
        <v>311</v>
      </c>
    </row>
    <row r="35" spans="1:7" ht="28.5">
      <c r="A35" s="2">
        <v>34</v>
      </c>
      <c r="B35" s="50" t="s">
        <v>375</v>
      </c>
      <c r="C35" s="16" t="s">
        <v>137</v>
      </c>
      <c r="D35" s="62" t="s">
        <v>502</v>
      </c>
      <c r="E35" s="16" t="s">
        <v>31</v>
      </c>
      <c r="F35" s="36" t="s">
        <v>312</v>
      </c>
      <c r="G35" s="16" t="s">
        <v>313</v>
      </c>
    </row>
    <row r="36" spans="1:7" ht="28.5">
      <c r="A36" s="2">
        <v>35</v>
      </c>
      <c r="B36" s="50" t="s">
        <v>375</v>
      </c>
      <c r="C36" s="16" t="s">
        <v>28</v>
      </c>
      <c r="D36" s="62" t="s">
        <v>377</v>
      </c>
      <c r="E36" s="16" t="s">
        <v>32</v>
      </c>
      <c r="F36" s="36" t="s">
        <v>314</v>
      </c>
      <c r="G36" s="16" t="s">
        <v>315</v>
      </c>
    </row>
    <row r="37" spans="1:7" ht="14.25">
      <c r="A37" s="2">
        <v>36</v>
      </c>
      <c r="B37" s="50" t="s">
        <v>375</v>
      </c>
      <c r="C37" s="16" t="s">
        <v>34</v>
      </c>
      <c r="D37" s="62" t="s">
        <v>378</v>
      </c>
      <c r="E37" s="16" t="s">
        <v>33</v>
      </c>
      <c r="F37" s="36" t="s">
        <v>316</v>
      </c>
      <c r="G37" s="16" t="s">
        <v>317</v>
      </c>
    </row>
    <row r="38" spans="1:7" ht="14.25">
      <c r="A38" s="2">
        <v>37</v>
      </c>
      <c r="B38" s="50" t="s">
        <v>375</v>
      </c>
      <c r="C38" s="16" t="s">
        <v>36</v>
      </c>
      <c r="D38" s="62" t="s">
        <v>379</v>
      </c>
      <c r="E38" s="16" t="s">
        <v>35</v>
      </c>
      <c r="F38" s="36" t="s">
        <v>318</v>
      </c>
      <c r="G38" s="16" t="s">
        <v>319</v>
      </c>
    </row>
    <row r="39" spans="1:7" ht="14.25">
      <c r="A39" s="2">
        <v>38</v>
      </c>
      <c r="B39" s="50" t="s">
        <v>375</v>
      </c>
      <c r="C39" s="16" t="s">
        <v>38</v>
      </c>
      <c r="D39" s="62" t="s">
        <v>380</v>
      </c>
      <c r="E39" s="16" t="s">
        <v>37</v>
      </c>
      <c r="F39" s="36" t="s">
        <v>320</v>
      </c>
      <c r="G39" s="16" t="s">
        <v>321</v>
      </c>
    </row>
    <row r="40" spans="1:7" ht="14.25">
      <c r="A40" s="2">
        <v>39</v>
      </c>
      <c r="B40" s="50" t="s">
        <v>375</v>
      </c>
      <c r="C40" s="16" t="s">
        <v>40</v>
      </c>
      <c r="D40" s="62" t="s">
        <v>503</v>
      </c>
      <c r="E40" s="16" t="s">
        <v>39</v>
      </c>
      <c r="F40" s="36" t="s">
        <v>322</v>
      </c>
      <c r="G40" s="16" t="s">
        <v>323</v>
      </c>
    </row>
    <row r="41" spans="1:7" ht="28.5">
      <c r="A41" s="2">
        <v>40</v>
      </c>
      <c r="B41" s="12" t="s">
        <v>490</v>
      </c>
      <c r="C41" s="12" t="s">
        <v>489</v>
      </c>
      <c r="D41" s="71" t="s">
        <v>487</v>
      </c>
      <c r="E41" s="12" t="s">
        <v>488</v>
      </c>
      <c r="F41" s="30" t="s">
        <v>280</v>
      </c>
      <c r="G41" s="12" t="s">
        <v>281</v>
      </c>
    </row>
    <row r="42" spans="1:7" ht="14.25">
      <c r="A42" s="2">
        <v>41</v>
      </c>
      <c r="B42" s="9" t="s">
        <v>346</v>
      </c>
      <c r="C42" s="6" t="s">
        <v>192</v>
      </c>
      <c r="D42" s="35" t="s">
        <v>403</v>
      </c>
      <c r="E42" s="9" t="s">
        <v>191</v>
      </c>
      <c r="F42" s="35" t="s">
        <v>193</v>
      </c>
      <c r="G42" s="9" t="s">
        <v>194</v>
      </c>
    </row>
    <row r="43" spans="1:7" ht="14.25">
      <c r="A43" s="2">
        <v>42</v>
      </c>
      <c r="B43" s="9" t="s">
        <v>346</v>
      </c>
      <c r="C43" s="6" t="s">
        <v>196</v>
      </c>
      <c r="D43" s="35" t="s">
        <v>404</v>
      </c>
      <c r="E43" s="56" t="s">
        <v>195</v>
      </c>
      <c r="F43" s="35" t="s">
        <v>347</v>
      </c>
      <c r="G43" s="56" t="s">
        <v>348</v>
      </c>
    </row>
    <row r="44" spans="1:7" ht="14.25">
      <c r="A44" s="2">
        <v>43</v>
      </c>
      <c r="B44" s="9" t="s">
        <v>346</v>
      </c>
      <c r="C44" s="6" t="s">
        <v>350</v>
      </c>
      <c r="D44" s="35" t="s">
        <v>405</v>
      </c>
      <c r="E44" s="56" t="s">
        <v>349</v>
      </c>
      <c r="F44" s="35" t="s">
        <v>351</v>
      </c>
      <c r="G44" s="56" t="s">
        <v>197</v>
      </c>
    </row>
    <row r="45" spans="1:7" ht="14.25">
      <c r="A45" s="2">
        <v>44</v>
      </c>
      <c r="B45" s="7" t="s">
        <v>153</v>
      </c>
      <c r="C45" s="13" t="s">
        <v>150</v>
      </c>
      <c r="D45" s="58" t="s">
        <v>386</v>
      </c>
      <c r="E45" s="7" t="s">
        <v>50</v>
      </c>
      <c r="F45" s="8" t="s">
        <v>151</v>
      </c>
      <c r="G45" s="7" t="s">
        <v>152</v>
      </c>
    </row>
    <row r="46" spans="1:7" ht="14.25">
      <c r="A46" s="2">
        <v>45</v>
      </c>
      <c r="B46" s="7" t="s">
        <v>153</v>
      </c>
      <c r="C46" s="13" t="s">
        <v>388</v>
      </c>
      <c r="D46" s="58" t="s">
        <v>387</v>
      </c>
      <c r="E46" s="7" t="s">
        <v>51</v>
      </c>
      <c r="F46" s="8" t="s">
        <v>154</v>
      </c>
      <c r="G46" s="7" t="s">
        <v>155</v>
      </c>
    </row>
    <row r="47" spans="1:7" ht="42.75">
      <c r="A47" s="2">
        <v>46</v>
      </c>
      <c r="B47" s="32" t="s">
        <v>263</v>
      </c>
      <c r="C47" s="24" t="s">
        <v>476</v>
      </c>
      <c r="D47" s="69" t="s">
        <v>475</v>
      </c>
      <c r="E47" s="24" t="s">
        <v>99</v>
      </c>
      <c r="F47" s="27" t="s">
        <v>261</v>
      </c>
      <c r="G47" s="19" t="s">
        <v>262</v>
      </c>
    </row>
    <row r="48" spans="1:7" ht="42.75">
      <c r="A48" s="2">
        <v>47</v>
      </c>
      <c r="B48" s="32" t="s">
        <v>478</v>
      </c>
      <c r="C48" s="24" t="s">
        <v>100</v>
      </c>
      <c r="D48" s="62" t="s">
        <v>477</v>
      </c>
      <c r="E48" s="16" t="s">
        <v>101</v>
      </c>
      <c r="F48" s="29" t="s">
        <v>264</v>
      </c>
      <c r="G48" s="28" t="s">
        <v>265</v>
      </c>
    </row>
    <row r="49" spans="1:7" ht="42.75">
      <c r="A49" s="2">
        <v>48</v>
      </c>
      <c r="B49" s="32" t="s">
        <v>478</v>
      </c>
      <c r="C49" s="24" t="s">
        <v>103</v>
      </c>
      <c r="D49" s="62" t="s">
        <v>479</v>
      </c>
      <c r="E49" s="16" t="s">
        <v>102</v>
      </c>
      <c r="F49" s="27" t="s">
        <v>266</v>
      </c>
      <c r="G49" s="16" t="s">
        <v>267</v>
      </c>
    </row>
    <row r="50" spans="1:7" ht="28.5">
      <c r="A50" s="2">
        <v>49</v>
      </c>
      <c r="B50" s="16" t="s">
        <v>371</v>
      </c>
      <c r="C50" s="5" t="s">
        <v>108</v>
      </c>
      <c r="D50" s="72" t="s">
        <v>495</v>
      </c>
      <c r="E50" s="5" t="s">
        <v>109</v>
      </c>
      <c r="F50" s="36" t="s">
        <v>288</v>
      </c>
      <c r="G50" s="5" t="s">
        <v>289</v>
      </c>
    </row>
    <row r="51" spans="1:7" ht="28.5">
      <c r="A51" s="2">
        <v>50</v>
      </c>
      <c r="B51" s="16" t="s">
        <v>371</v>
      </c>
      <c r="C51" s="13" t="s">
        <v>110</v>
      </c>
      <c r="D51" s="35" t="s">
        <v>370</v>
      </c>
      <c r="E51" s="9" t="s">
        <v>111</v>
      </c>
      <c r="F51" s="35" t="s">
        <v>290</v>
      </c>
      <c r="G51" s="9" t="s">
        <v>291</v>
      </c>
    </row>
    <row r="52" spans="1:7" ht="28.5">
      <c r="A52" s="2">
        <v>51</v>
      </c>
      <c r="B52" s="16" t="s">
        <v>371</v>
      </c>
      <c r="C52" s="13" t="s">
        <v>116</v>
      </c>
      <c r="D52" s="73" t="s">
        <v>372</v>
      </c>
      <c r="E52" s="5" t="s">
        <v>112</v>
      </c>
      <c r="F52" s="53" t="s">
        <v>292</v>
      </c>
      <c r="G52" s="54" t="s">
        <v>293</v>
      </c>
    </row>
    <row r="53" spans="1:7" ht="14.25">
      <c r="A53" s="2">
        <v>52</v>
      </c>
      <c r="B53" s="16" t="s">
        <v>371</v>
      </c>
      <c r="C53" s="13" t="s">
        <v>113</v>
      </c>
      <c r="D53" s="58" t="s">
        <v>373</v>
      </c>
      <c r="E53" s="9" t="s">
        <v>114</v>
      </c>
      <c r="F53" s="53" t="s">
        <v>294</v>
      </c>
      <c r="G53" s="7" t="s">
        <v>295</v>
      </c>
    </row>
    <row r="54" spans="1:7" ht="14.25">
      <c r="A54" s="2">
        <v>53</v>
      </c>
      <c r="B54" s="16" t="s">
        <v>371</v>
      </c>
      <c r="C54" s="13" t="s">
        <v>117</v>
      </c>
      <c r="D54" s="35" t="s">
        <v>496</v>
      </c>
      <c r="E54" s="9" t="s">
        <v>115</v>
      </c>
      <c r="F54" s="53" t="s">
        <v>296</v>
      </c>
      <c r="G54" s="7" t="s">
        <v>297</v>
      </c>
    </row>
    <row r="55" spans="1:7" ht="14.25">
      <c r="A55" s="2">
        <v>54</v>
      </c>
      <c r="B55" s="50" t="s">
        <v>481</v>
      </c>
      <c r="C55" s="31" t="s">
        <v>7</v>
      </c>
      <c r="D55" s="70" t="s">
        <v>480</v>
      </c>
      <c r="E55" s="31" t="s">
        <v>6</v>
      </c>
      <c r="F55" s="43" t="s">
        <v>268</v>
      </c>
      <c r="G55" s="31" t="s">
        <v>269</v>
      </c>
    </row>
    <row r="56" spans="1:7" ht="14.25">
      <c r="A56" s="2">
        <v>55</v>
      </c>
      <c r="B56" s="50" t="s">
        <v>481</v>
      </c>
      <c r="C56" s="9" t="s">
        <v>9</v>
      </c>
      <c r="D56" s="35" t="s">
        <v>482</v>
      </c>
      <c r="E56" s="2" t="s">
        <v>8</v>
      </c>
      <c r="F56" s="39" t="s">
        <v>270</v>
      </c>
      <c r="G56" s="2" t="s">
        <v>271</v>
      </c>
    </row>
    <row r="57" spans="1:7" ht="14.25">
      <c r="A57" s="2">
        <v>56</v>
      </c>
      <c r="B57" s="50" t="s">
        <v>481</v>
      </c>
      <c r="C57" s="9" t="s">
        <v>11</v>
      </c>
      <c r="D57" s="70" t="s">
        <v>483</v>
      </c>
      <c r="E57" s="31" t="s">
        <v>10</v>
      </c>
      <c r="F57" s="39" t="s">
        <v>272</v>
      </c>
      <c r="G57" s="31" t="s">
        <v>273</v>
      </c>
    </row>
    <row r="58" spans="1:7" ht="14.25">
      <c r="A58" s="2">
        <v>57</v>
      </c>
      <c r="B58" s="50" t="s">
        <v>481</v>
      </c>
      <c r="C58" s="2" t="s">
        <v>13</v>
      </c>
      <c r="D58" s="70" t="s">
        <v>484</v>
      </c>
      <c r="E58" s="31" t="s">
        <v>12</v>
      </c>
      <c r="F58" s="39" t="s">
        <v>274</v>
      </c>
      <c r="G58" s="2" t="s">
        <v>275</v>
      </c>
    </row>
    <row r="59" spans="1:7" ht="14.25">
      <c r="A59" s="2">
        <v>58</v>
      </c>
      <c r="B59" s="50" t="s">
        <v>481</v>
      </c>
      <c r="C59" s="31" t="s">
        <v>15</v>
      </c>
      <c r="D59" s="35" t="s">
        <v>485</v>
      </c>
      <c r="E59" s="2" t="s">
        <v>14</v>
      </c>
      <c r="F59" s="51" t="s">
        <v>276</v>
      </c>
      <c r="G59" s="2" t="s">
        <v>277</v>
      </c>
    </row>
    <row r="60" spans="1:7" ht="14.25">
      <c r="A60" s="2">
        <v>59</v>
      </c>
      <c r="B60" s="50" t="s">
        <v>481</v>
      </c>
      <c r="C60" s="31" t="s">
        <v>15</v>
      </c>
      <c r="D60" s="35" t="s">
        <v>486</v>
      </c>
      <c r="E60" s="2" t="s">
        <v>16</v>
      </c>
      <c r="F60" s="39" t="s">
        <v>278</v>
      </c>
      <c r="G60" s="2" t="s">
        <v>279</v>
      </c>
    </row>
    <row r="61" spans="1:7" ht="14.25">
      <c r="A61" s="2">
        <v>60</v>
      </c>
      <c r="B61" s="20" t="s">
        <v>364</v>
      </c>
      <c r="C61" s="19" t="s">
        <v>77</v>
      </c>
      <c r="D61" s="68" t="s">
        <v>363</v>
      </c>
      <c r="E61" s="19" t="s">
        <v>76</v>
      </c>
      <c r="F61" s="26" t="s">
        <v>250</v>
      </c>
      <c r="G61" s="5" t="s">
        <v>251</v>
      </c>
    </row>
    <row r="62" spans="1:7" ht="14.25">
      <c r="A62" s="2">
        <v>61</v>
      </c>
      <c r="B62" s="20" t="s">
        <v>364</v>
      </c>
      <c r="C62" s="19" t="s">
        <v>79</v>
      </c>
      <c r="D62" s="68" t="s">
        <v>365</v>
      </c>
      <c r="E62" s="19" t="s">
        <v>78</v>
      </c>
      <c r="F62" s="26" t="s">
        <v>252</v>
      </c>
      <c r="G62" s="5" t="s">
        <v>253</v>
      </c>
    </row>
    <row r="63" spans="1:7" ht="28.5">
      <c r="A63" s="2">
        <v>62</v>
      </c>
      <c r="B63" s="20" t="s">
        <v>364</v>
      </c>
      <c r="C63" s="19" t="s">
        <v>81</v>
      </c>
      <c r="D63" s="68" t="s">
        <v>366</v>
      </c>
      <c r="E63" s="19" t="s">
        <v>80</v>
      </c>
      <c r="F63" s="26" t="s">
        <v>254</v>
      </c>
      <c r="G63" s="5" t="s">
        <v>255</v>
      </c>
    </row>
    <row r="64" spans="1:7" ht="14.25">
      <c r="A64" s="2">
        <v>63</v>
      </c>
      <c r="B64" s="20" t="s">
        <v>364</v>
      </c>
      <c r="C64" s="19" t="s">
        <v>83</v>
      </c>
      <c r="D64" s="68" t="s">
        <v>367</v>
      </c>
      <c r="E64" s="19" t="s">
        <v>82</v>
      </c>
      <c r="F64" s="26" t="s">
        <v>256</v>
      </c>
      <c r="G64" s="5" t="s">
        <v>257</v>
      </c>
    </row>
    <row r="65" spans="1:7" ht="14.25">
      <c r="A65" s="2">
        <v>64</v>
      </c>
      <c r="B65" s="20" t="s">
        <v>364</v>
      </c>
      <c r="C65" s="19" t="s">
        <v>77</v>
      </c>
      <c r="D65" s="68" t="s">
        <v>368</v>
      </c>
      <c r="E65" s="19" t="s">
        <v>84</v>
      </c>
      <c r="F65" s="26" t="s">
        <v>258</v>
      </c>
      <c r="G65" s="5" t="s">
        <v>255</v>
      </c>
    </row>
    <row r="66" spans="1:7" ht="14.25">
      <c r="A66" s="2">
        <v>65</v>
      </c>
      <c r="B66" s="20" t="s">
        <v>364</v>
      </c>
      <c r="C66" s="19" t="s">
        <v>86</v>
      </c>
      <c r="D66" s="68" t="s">
        <v>369</v>
      </c>
      <c r="E66" s="19" t="s">
        <v>85</v>
      </c>
      <c r="F66" s="26" t="s">
        <v>259</v>
      </c>
      <c r="G66" s="5" t="s">
        <v>260</v>
      </c>
    </row>
    <row r="67" spans="1:7" ht="14.25">
      <c r="A67" s="2">
        <v>66</v>
      </c>
      <c r="B67" s="12" t="s">
        <v>353</v>
      </c>
      <c r="C67" s="2" t="s">
        <v>53</v>
      </c>
      <c r="D67" s="35" t="s">
        <v>458</v>
      </c>
      <c r="E67" s="2" t="s">
        <v>52</v>
      </c>
      <c r="F67" s="39" t="s">
        <v>204</v>
      </c>
      <c r="G67" s="2" t="s">
        <v>205</v>
      </c>
    </row>
    <row r="68" spans="1:7" ht="14.25">
      <c r="A68" s="2">
        <v>67</v>
      </c>
      <c r="B68" s="12" t="s">
        <v>353</v>
      </c>
      <c r="C68" s="2" t="s">
        <v>55</v>
      </c>
      <c r="D68" s="35" t="s">
        <v>459</v>
      </c>
      <c r="E68" s="2" t="s">
        <v>54</v>
      </c>
      <c r="F68" s="39" t="s">
        <v>206</v>
      </c>
      <c r="G68" s="2" t="s">
        <v>207</v>
      </c>
    </row>
    <row r="69" spans="1:7" ht="14.25">
      <c r="A69" s="2">
        <v>68</v>
      </c>
      <c r="B69" s="12" t="s">
        <v>353</v>
      </c>
      <c r="C69" s="13" t="s">
        <v>57</v>
      </c>
      <c r="D69" s="33" t="s">
        <v>352</v>
      </c>
      <c r="E69" s="13" t="s">
        <v>56</v>
      </c>
      <c r="F69" s="14" t="s">
        <v>208</v>
      </c>
      <c r="G69" s="13" t="s">
        <v>209</v>
      </c>
    </row>
    <row r="70" spans="1:7" ht="14.25">
      <c r="A70" s="2">
        <v>69</v>
      </c>
      <c r="B70" s="12" t="s">
        <v>353</v>
      </c>
      <c r="C70" s="2" t="s">
        <v>55</v>
      </c>
      <c r="D70" s="35" t="s">
        <v>354</v>
      </c>
      <c r="E70" s="2" t="s">
        <v>58</v>
      </c>
      <c r="F70" s="39" t="s">
        <v>210</v>
      </c>
      <c r="G70" s="2" t="s">
        <v>211</v>
      </c>
    </row>
    <row r="71" spans="1:7" ht="14.25">
      <c r="A71" s="2">
        <v>70</v>
      </c>
      <c r="B71" s="12" t="s">
        <v>353</v>
      </c>
      <c r="C71" s="2" t="s">
        <v>55</v>
      </c>
      <c r="D71" s="35" t="s">
        <v>355</v>
      </c>
      <c r="E71" s="2" t="s">
        <v>59</v>
      </c>
      <c r="F71" s="39" t="s">
        <v>212</v>
      </c>
      <c r="G71" s="2" t="s">
        <v>213</v>
      </c>
    </row>
    <row r="72" spans="1:7" ht="14.25">
      <c r="A72" s="2">
        <v>71</v>
      </c>
      <c r="B72" s="12" t="s">
        <v>353</v>
      </c>
      <c r="C72" s="6" t="s">
        <v>60</v>
      </c>
      <c r="D72" s="33" t="s">
        <v>356</v>
      </c>
      <c r="E72" s="6" t="s">
        <v>62</v>
      </c>
      <c r="F72" s="33" t="s">
        <v>214</v>
      </c>
      <c r="G72" s="6" t="s">
        <v>215</v>
      </c>
    </row>
    <row r="73" spans="1:7" ht="14.25">
      <c r="A73" s="2">
        <v>72</v>
      </c>
      <c r="B73" s="12" t="s">
        <v>353</v>
      </c>
      <c r="C73" s="15" t="s">
        <v>61</v>
      </c>
      <c r="D73" s="61" t="s">
        <v>357</v>
      </c>
      <c r="E73" s="15" t="s">
        <v>63</v>
      </c>
      <c r="F73" s="42" t="s">
        <v>216</v>
      </c>
      <c r="G73" s="15" t="s">
        <v>217</v>
      </c>
    </row>
    <row r="74" spans="1:7" ht="14.25">
      <c r="A74" s="2">
        <v>73</v>
      </c>
      <c r="B74" s="12" t="s">
        <v>353</v>
      </c>
      <c r="C74" s="6" t="s">
        <v>65</v>
      </c>
      <c r="D74" s="33" t="s">
        <v>358</v>
      </c>
      <c r="E74" s="6" t="s">
        <v>64</v>
      </c>
      <c r="F74" s="33" t="s">
        <v>218</v>
      </c>
      <c r="G74" s="6" t="s">
        <v>219</v>
      </c>
    </row>
    <row r="75" spans="1:7" ht="14.25">
      <c r="A75" s="2">
        <v>74</v>
      </c>
      <c r="B75" s="12" t="s">
        <v>353</v>
      </c>
      <c r="C75" s="6" t="s">
        <v>67</v>
      </c>
      <c r="D75" s="33" t="s">
        <v>359</v>
      </c>
      <c r="E75" s="6" t="s">
        <v>66</v>
      </c>
      <c r="F75" s="33" t="s">
        <v>220</v>
      </c>
      <c r="G75" s="6" t="s">
        <v>221</v>
      </c>
    </row>
    <row r="76" spans="1:7" ht="14.25">
      <c r="A76" s="2">
        <v>75</v>
      </c>
      <c r="B76" s="12" t="s">
        <v>353</v>
      </c>
      <c r="C76" s="16" t="s">
        <v>69</v>
      </c>
      <c r="D76" s="62" t="s">
        <v>360</v>
      </c>
      <c r="E76" s="16" t="s">
        <v>68</v>
      </c>
      <c r="F76" s="36" t="s">
        <v>222</v>
      </c>
      <c r="G76" s="16" t="s">
        <v>223</v>
      </c>
    </row>
    <row r="77" spans="1:7" ht="14.25">
      <c r="A77" s="2">
        <v>76</v>
      </c>
      <c r="B77" s="50" t="s">
        <v>505</v>
      </c>
      <c r="C77" s="31" t="s">
        <v>42</v>
      </c>
      <c r="D77" s="70" t="s">
        <v>504</v>
      </c>
      <c r="E77" s="31" t="s">
        <v>41</v>
      </c>
      <c r="F77" s="43" t="s">
        <v>324</v>
      </c>
      <c r="G77" s="31" t="s">
        <v>325</v>
      </c>
    </row>
    <row r="78" spans="1:7" ht="14.25">
      <c r="A78" s="2">
        <v>77</v>
      </c>
      <c r="B78" s="50" t="s">
        <v>505</v>
      </c>
      <c r="C78" s="31" t="s">
        <v>42</v>
      </c>
      <c r="D78" s="70" t="s">
        <v>506</v>
      </c>
      <c r="E78" s="31" t="s">
        <v>43</v>
      </c>
      <c r="F78" s="43" t="s">
        <v>326</v>
      </c>
      <c r="G78" s="31" t="s">
        <v>327</v>
      </c>
    </row>
    <row r="79" spans="1:7" ht="14.25">
      <c r="A79" s="2">
        <v>78</v>
      </c>
      <c r="B79" s="20" t="s">
        <v>362</v>
      </c>
      <c r="C79" s="22" t="s">
        <v>89</v>
      </c>
      <c r="D79" s="65" t="s">
        <v>470</v>
      </c>
      <c r="E79" s="22" t="s">
        <v>88</v>
      </c>
      <c r="F79" s="41" t="s">
        <v>241</v>
      </c>
      <c r="G79" s="49" t="s">
        <v>242</v>
      </c>
    </row>
    <row r="80" spans="1:7" ht="14.25">
      <c r="A80" s="2">
        <v>79</v>
      </c>
      <c r="B80" s="20" t="s">
        <v>362</v>
      </c>
      <c r="C80" s="23" t="s">
        <v>91</v>
      </c>
      <c r="D80" s="66" t="s">
        <v>471</v>
      </c>
      <c r="E80" s="23" t="s">
        <v>90</v>
      </c>
      <c r="F80" s="41" t="s">
        <v>243</v>
      </c>
      <c r="G80" s="48" t="s">
        <v>242</v>
      </c>
    </row>
    <row r="81" spans="1:7" ht="14.25">
      <c r="A81" s="2">
        <v>80</v>
      </c>
      <c r="B81" s="20" t="s">
        <v>362</v>
      </c>
      <c r="C81" s="25" t="s">
        <v>93</v>
      </c>
      <c r="D81" s="67" t="s">
        <v>472</v>
      </c>
      <c r="E81" s="25" t="s">
        <v>92</v>
      </c>
      <c r="F81" s="40" t="s">
        <v>244</v>
      </c>
      <c r="G81" s="48" t="s">
        <v>245</v>
      </c>
    </row>
    <row r="82" spans="1:7" ht="14.25">
      <c r="A82" s="2">
        <v>81</v>
      </c>
      <c r="B82" s="20" t="s">
        <v>362</v>
      </c>
      <c r="C82" s="23" t="s">
        <v>96</v>
      </c>
      <c r="D82" s="66" t="s">
        <v>473</v>
      </c>
      <c r="E82" s="23" t="s">
        <v>95</v>
      </c>
      <c r="F82" s="41" t="s">
        <v>246</v>
      </c>
      <c r="G82" s="48" t="s">
        <v>242</v>
      </c>
    </row>
    <row r="83" spans="1:7" ht="14.25">
      <c r="A83" s="2">
        <v>82</v>
      </c>
      <c r="B83" s="20" t="s">
        <v>362</v>
      </c>
      <c r="C83" s="25" t="s">
        <v>94</v>
      </c>
      <c r="D83" s="67" t="s">
        <v>361</v>
      </c>
      <c r="E83" s="25" t="s">
        <v>97</v>
      </c>
      <c r="F83" s="40" t="s">
        <v>247</v>
      </c>
      <c r="G83" s="49" t="s">
        <v>248</v>
      </c>
    </row>
    <row r="84" spans="1:7" ht="14.25">
      <c r="A84" s="2">
        <v>83</v>
      </c>
      <c r="B84" s="20" t="s">
        <v>362</v>
      </c>
      <c r="C84" s="23" t="s">
        <v>93</v>
      </c>
      <c r="D84" s="66" t="s">
        <v>474</v>
      </c>
      <c r="E84" s="23" t="s">
        <v>98</v>
      </c>
      <c r="F84" s="41" t="s">
        <v>249</v>
      </c>
      <c r="G84" s="48" t="s">
        <v>242</v>
      </c>
    </row>
    <row r="85" spans="1:7" ht="14.25">
      <c r="A85" s="2">
        <v>84</v>
      </c>
      <c r="B85" s="9" t="s">
        <v>411</v>
      </c>
      <c r="C85" s="6" t="s">
        <v>408</v>
      </c>
      <c r="D85" s="33" t="s">
        <v>406</v>
      </c>
      <c r="E85" s="6" t="s">
        <v>407</v>
      </c>
      <c r="F85" s="33" t="s">
        <v>409</v>
      </c>
      <c r="G85" s="6" t="s">
        <v>410</v>
      </c>
    </row>
    <row r="86" spans="1:7" ht="14.25">
      <c r="A86" s="2">
        <v>85</v>
      </c>
      <c r="B86" s="9" t="s">
        <v>411</v>
      </c>
      <c r="C86" s="6" t="s">
        <v>414</v>
      </c>
      <c r="D86" s="35" t="s">
        <v>412</v>
      </c>
      <c r="E86" s="9" t="s">
        <v>413</v>
      </c>
      <c r="F86" s="33" t="s">
        <v>415</v>
      </c>
      <c r="G86" s="9" t="s">
        <v>416</v>
      </c>
    </row>
    <row r="87" spans="1:7" ht="14.25">
      <c r="A87" s="2">
        <v>86</v>
      </c>
      <c r="B87" s="9" t="s">
        <v>411</v>
      </c>
      <c r="C87" s="6" t="s">
        <v>419</v>
      </c>
      <c r="D87" s="33" t="s">
        <v>417</v>
      </c>
      <c r="E87" s="6" t="s">
        <v>418</v>
      </c>
      <c r="F87" s="33" t="s">
        <v>420</v>
      </c>
      <c r="G87" s="6" t="s">
        <v>421</v>
      </c>
    </row>
    <row r="88" spans="1:7" ht="14.25">
      <c r="A88" s="2">
        <v>87</v>
      </c>
      <c r="B88" s="9" t="s">
        <v>411</v>
      </c>
      <c r="C88" s="6" t="s">
        <v>424</v>
      </c>
      <c r="D88" s="33" t="s">
        <v>422</v>
      </c>
      <c r="E88" s="6" t="s">
        <v>423</v>
      </c>
      <c r="F88" s="33" t="s">
        <v>425</v>
      </c>
      <c r="G88" s="6" t="s">
        <v>426</v>
      </c>
    </row>
    <row r="89" spans="1:7" ht="28.5">
      <c r="A89" s="2">
        <v>88</v>
      </c>
      <c r="B89" s="9" t="s">
        <v>411</v>
      </c>
      <c r="C89" s="6" t="s">
        <v>429</v>
      </c>
      <c r="D89" s="35" t="s">
        <v>427</v>
      </c>
      <c r="E89" s="9" t="s">
        <v>428</v>
      </c>
      <c r="F89" s="33" t="s">
        <v>430</v>
      </c>
      <c r="G89" s="9" t="s">
        <v>431</v>
      </c>
    </row>
    <row r="90" spans="1:7" ht="28.5">
      <c r="A90" s="2">
        <v>89</v>
      </c>
      <c r="B90" s="9" t="s">
        <v>411</v>
      </c>
      <c r="C90" s="6" t="s">
        <v>434</v>
      </c>
      <c r="D90" s="33" t="s">
        <v>432</v>
      </c>
      <c r="E90" s="6" t="s">
        <v>433</v>
      </c>
      <c r="F90" s="33" t="s">
        <v>435</v>
      </c>
      <c r="G90" s="6" t="s">
        <v>436</v>
      </c>
    </row>
    <row r="91" spans="1:7" ht="14.25">
      <c r="A91" s="2">
        <v>90</v>
      </c>
      <c r="B91" s="31" t="s">
        <v>162</v>
      </c>
      <c r="C91" s="7" t="s">
        <v>45</v>
      </c>
      <c r="D91" s="58" t="s">
        <v>391</v>
      </c>
      <c r="E91" s="7" t="s">
        <v>44</v>
      </c>
      <c r="F91" s="8" t="s">
        <v>160</v>
      </c>
      <c r="G91" s="7" t="s">
        <v>161</v>
      </c>
    </row>
    <row r="92" spans="1:7" ht="14.25">
      <c r="A92" s="2">
        <v>91</v>
      </c>
      <c r="B92" s="31" t="s">
        <v>162</v>
      </c>
      <c r="C92" s="7" t="s">
        <v>47</v>
      </c>
      <c r="D92" s="58" t="s">
        <v>392</v>
      </c>
      <c r="E92" s="7" t="s">
        <v>46</v>
      </c>
      <c r="F92" s="8" t="s">
        <v>163</v>
      </c>
      <c r="G92" s="7" t="s">
        <v>164</v>
      </c>
    </row>
    <row r="93" spans="1:7" ht="28.5">
      <c r="A93" s="2">
        <v>92</v>
      </c>
      <c r="B93" s="31" t="s">
        <v>162</v>
      </c>
      <c r="C93" s="13" t="s">
        <v>49</v>
      </c>
      <c r="D93" s="33" t="s">
        <v>393</v>
      </c>
      <c r="E93" s="13" t="s">
        <v>48</v>
      </c>
      <c r="F93" s="14" t="s">
        <v>165</v>
      </c>
      <c r="G93" s="13" t="s">
        <v>166</v>
      </c>
    </row>
    <row r="94" spans="1:7" ht="14.25">
      <c r="A94" s="2">
        <v>93</v>
      </c>
      <c r="B94" s="7" t="s">
        <v>331</v>
      </c>
      <c r="C94" s="6" t="s">
        <v>157</v>
      </c>
      <c r="D94" s="33" t="s">
        <v>389</v>
      </c>
      <c r="E94" s="6" t="s">
        <v>156</v>
      </c>
      <c r="F94" s="33" t="s">
        <v>158</v>
      </c>
      <c r="G94" s="6" t="s">
        <v>159</v>
      </c>
    </row>
    <row r="95" spans="1:7" ht="14.25">
      <c r="A95" s="2">
        <v>94</v>
      </c>
      <c r="B95" s="7" t="s">
        <v>331</v>
      </c>
      <c r="C95" s="6" t="s">
        <v>333</v>
      </c>
      <c r="D95" s="33" t="s">
        <v>390</v>
      </c>
      <c r="E95" s="6" t="s">
        <v>332</v>
      </c>
      <c r="F95" s="44" t="s">
        <v>334</v>
      </c>
      <c r="G95" s="6" t="s">
        <v>335</v>
      </c>
    </row>
    <row r="96" spans="1:7" ht="14.25">
      <c r="A96" s="2">
        <v>95</v>
      </c>
      <c r="B96" s="9" t="s">
        <v>442</v>
      </c>
      <c r="C96" s="6" t="s">
        <v>439</v>
      </c>
      <c r="D96" s="35" t="s">
        <v>437</v>
      </c>
      <c r="E96" s="9" t="s">
        <v>438</v>
      </c>
      <c r="F96" s="35" t="s">
        <v>440</v>
      </c>
      <c r="G96" s="9" t="s">
        <v>441</v>
      </c>
    </row>
    <row r="97" spans="1:7" ht="28.5">
      <c r="A97" s="2">
        <v>96</v>
      </c>
      <c r="B97" s="9" t="s">
        <v>442</v>
      </c>
      <c r="C97" s="6" t="s">
        <v>445</v>
      </c>
      <c r="D97" s="33" t="s">
        <v>443</v>
      </c>
      <c r="E97" s="6" t="s">
        <v>444</v>
      </c>
      <c r="F97" s="33" t="s">
        <v>446</v>
      </c>
      <c r="G97" s="6" t="s">
        <v>447</v>
      </c>
    </row>
    <row r="98" spans="1:7" ht="14.25">
      <c r="A98" s="2">
        <v>97</v>
      </c>
      <c r="B98" s="9" t="s">
        <v>442</v>
      </c>
      <c r="C98" s="6" t="s">
        <v>450</v>
      </c>
      <c r="D98" s="35" t="s">
        <v>448</v>
      </c>
      <c r="E98" s="9" t="s">
        <v>449</v>
      </c>
      <c r="F98" s="35" t="s">
        <v>451</v>
      </c>
      <c r="G98" s="9" t="s">
        <v>452</v>
      </c>
    </row>
    <row r="99" spans="1:7" ht="14.25">
      <c r="A99" s="2">
        <v>98</v>
      </c>
      <c r="B99" s="7" t="s">
        <v>442</v>
      </c>
      <c r="C99" s="7" t="s">
        <v>454</v>
      </c>
      <c r="D99" s="58" t="s">
        <v>453</v>
      </c>
      <c r="E99" s="7" t="s">
        <v>104</v>
      </c>
      <c r="F99" s="8" t="s">
        <v>198</v>
      </c>
      <c r="G99" s="7" t="s">
        <v>199</v>
      </c>
    </row>
    <row r="100" spans="1:7" ht="42.75">
      <c r="A100" s="2">
        <v>99</v>
      </c>
      <c r="B100" s="7" t="s">
        <v>442</v>
      </c>
      <c r="C100" s="7" t="s">
        <v>456</v>
      </c>
      <c r="D100" s="58" t="s">
        <v>455</v>
      </c>
      <c r="E100" s="7" t="s">
        <v>105</v>
      </c>
      <c r="F100" s="8" t="s">
        <v>200</v>
      </c>
      <c r="G100" s="7" t="s">
        <v>201</v>
      </c>
    </row>
    <row r="101" spans="1:7" ht="14.25">
      <c r="A101" s="2">
        <v>100</v>
      </c>
      <c r="B101" s="7" t="s">
        <v>442</v>
      </c>
      <c r="C101" s="32" t="s">
        <v>107</v>
      </c>
      <c r="D101" s="60" t="s">
        <v>457</v>
      </c>
      <c r="E101" s="32" t="s">
        <v>106</v>
      </c>
      <c r="F101" s="44" t="s">
        <v>202</v>
      </c>
      <c r="G101" s="32" t="s">
        <v>203</v>
      </c>
    </row>
  </sheetData>
  <sortState ref="A2:G101">
    <sortCondition ref="B2:B101"/>
  </sortState>
  <phoneticPr fontId="1" type="noConversion"/>
  <conditionalFormatting sqref="D38">
    <cfRule type="duplicateValues" dxfId="3" priority="4"/>
  </conditionalFormatting>
  <conditionalFormatting sqref="D41">
    <cfRule type="duplicateValues" dxfId="2" priority="3"/>
  </conditionalFormatting>
  <conditionalFormatting sqref="D42">
    <cfRule type="duplicateValues" dxfId="1" priority="2"/>
  </conditionalFormatting>
  <conditionalFormatting sqref="D47:D62">
    <cfRule type="duplicateValues" dxfId="0" priority="1" stopIfTrue="1"/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2018-06-21T14:10:09Z</dcterms:modified>
</cp:coreProperties>
</file>