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F:\同步文档\个人工作空间\100-近期任务\教改中期检查20201201\"/>
    </mc:Choice>
  </mc:AlternateContent>
  <xr:revisionPtr revIDLastSave="0" documentId="13_ncr:1_{DC8CEE53-F7CA-44BD-9A0F-1F35EB522B3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组答辩顺序" sheetId="2" r:id="rId1"/>
    <sheet name="B组答辩顺序" sheetId="1" r:id="rId2"/>
    <sheet name="Sheet3" sheetId="3" r:id="rId3"/>
  </sheets>
  <calcPr calcId="125725"/>
</workbook>
</file>

<file path=xl/sharedStrings.xml><?xml version="1.0" encoding="utf-8"?>
<sst xmlns="http://schemas.openxmlformats.org/spreadsheetml/2006/main" count="297" uniqueCount="251">
  <si>
    <t>序号</t>
  </si>
  <si>
    <t>单位</t>
  </si>
  <si>
    <t>项目名称</t>
  </si>
  <si>
    <t>项目
主持人</t>
  </si>
  <si>
    <t>项目参与人</t>
  </si>
  <si>
    <t>经济管理学院</t>
  </si>
  <si>
    <t>园艺学院</t>
  </si>
  <si>
    <t>外语系</t>
  </si>
  <si>
    <t>理学院</t>
  </si>
  <si>
    <t>解迎革</t>
  </si>
  <si>
    <t>机械与电子工程学院</t>
  </si>
  <si>
    <t>马克思主义学院</t>
  </si>
  <si>
    <t>体育部</t>
  </si>
  <si>
    <t>杨培志</t>
  </si>
  <si>
    <t>植物保护学院</t>
  </si>
  <si>
    <t>傅强</t>
  </si>
  <si>
    <t>胡瑾</t>
  </si>
  <si>
    <t>郑立飞</t>
  </si>
  <si>
    <t>李桦</t>
  </si>
  <si>
    <t>贺新全</t>
  </si>
  <si>
    <t>德、体联动的高校体育本色教育模式研究与实践</t>
  </si>
  <si>
    <t>杨鹏</t>
  </si>
  <si>
    <t>张东</t>
  </si>
  <si>
    <t>孙丽英</t>
  </si>
  <si>
    <t>草业与草原学院</t>
  </si>
  <si>
    <t>草业科学创新人才培养模式探索</t>
  </si>
  <si>
    <t>服务“新农科”建设的大学物理课程内容体系建设的研究与探索</t>
  </si>
  <si>
    <t xml:space="preserve"> </t>
    <phoneticPr fontId="8" type="noConversion"/>
  </si>
  <si>
    <t>方建斌</t>
    <phoneticPr fontId="8" type="noConversion"/>
  </si>
  <si>
    <t>陈善平</t>
    <phoneticPr fontId="8" type="noConversion"/>
  </si>
  <si>
    <t>张亮</t>
    <phoneticPr fontId="8" type="noConversion"/>
  </si>
  <si>
    <t>李建波</t>
    <phoneticPr fontId="8" type="noConversion"/>
  </si>
  <si>
    <t>胡小宁</t>
    <phoneticPr fontId="8" type="noConversion"/>
  </si>
  <si>
    <t>魏宁</t>
    <phoneticPr fontId="8" type="noConversion"/>
  </si>
  <si>
    <t>王洁</t>
    <phoneticPr fontId="8" type="noConversion"/>
  </si>
  <si>
    <t>周丹</t>
    <phoneticPr fontId="8" type="noConversion"/>
  </si>
  <si>
    <t>赵延安</t>
    <phoneticPr fontId="8" type="noConversion"/>
  </si>
  <si>
    <t>郭建东</t>
    <phoneticPr fontId="8" type="noConversion"/>
  </si>
  <si>
    <t>马锋旺</t>
    <phoneticPr fontId="8" type="noConversion"/>
  </si>
  <si>
    <t>朱明旗</t>
    <phoneticPr fontId="8" type="noConversion"/>
  </si>
  <si>
    <t>金巧军</t>
    <phoneticPr fontId="8" type="noConversion"/>
  </si>
  <si>
    <t>姚顺波</t>
    <phoneticPr fontId="8" type="noConversion"/>
  </si>
  <si>
    <t>薛彩霞</t>
    <phoneticPr fontId="8" type="noConversion"/>
  </si>
  <si>
    <t>党红敏</t>
    <phoneticPr fontId="8" type="noConversion"/>
  </si>
  <si>
    <t>邱璐</t>
    <phoneticPr fontId="8" type="noConversion"/>
  </si>
  <si>
    <t>杨宏</t>
    <phoneticPr fontId="8" type="noConversion"/>
  </si>
  <si>
    <t>王波</t>
    <phoneticPr fontId="8" type="noConversion"/>
  </si>
  <si>
    <t>刘小强</t>
    <phoneticPr fontId="8" type="noConversion"/>
  </si>
  <si>
    <t>南昕嵘</t>
    <phoneticPr fontId="8" type="noConversion"/>
  </si>
  <si>
    <t>汪自庆</t>
    <phoneticPr fontId="8" type="noConversion"/>
  </si>
  <si>
    <t>李 霞</t>
    <phoneticPr fontId="8" type="noConversion"/>
  </si>
  <si>
    <t>杜光源</t>
    <phoneticPr fontId="8" type="noConversion"/>
  </si>
  <si>
    <t>王国栋</t>
    <phoneticPr fontId="8" type="noConversion"/>
  </si>
  <si>
    <t>何东健</t>
    <phoneticPr fontId="8" type="noConversion"/>
  </si>
  <si>
    <t>陈立平</t>
    <phoneticPr fontId="8" type="noConversion"/>
  </si>
  <si>
    <t>宋怀波</t>
    <phoneticPr fontId="8" type="noConversion"/>
  </si>
  <si>
    <t>王东</t>
    <phoneticPr fontId="8" type="noConversion"/>
  </si>
  <si>
    <t>呼天明</t>
    <phoneticPr fontId="8" type="noConversion"/>
  </si>
  <si>
    <t>付娟娟</t>
    <phoneticPr fontId="8" type="noConversion"/>
  </si>
  <si>
    <t>何学青</t>
    <phoneticPr fontId="8" type="noConversion"/>
  </si>
  <si>
    <t>刘军华</t>
    <phoneticPr fontId="8" type="noConversion"/>
  </si>
  <si>
    <t>图书馆</t>
  </si>
  <si>
    <t>图书馆藏书标准化管理建设研究</t>
  </si>
  <si>
    <t>李雅</t>
  </si>
  <si>
    <t>王芹</t>
    <phoneticPr fontId="8" type="noConversion"/>
  </si>
  <si>
    <t>徐钊</t>
    <phoneticPr fontId="8" type="noConversion"/>
  </si>
  <si>
    <t>王立宏</t>
    <phoneticPr fontId="8" type="noConversion"/>
  </si>
  <si>
    <t>净玲娣</t>
    <phoneticPr fontId="8" type="noConversion"/>
  </si>
  <si>
    <t>葡萄与葡萄酒工程专业国家质量标准应用及国际认证体系的构建</t>
    <phoneticPr fontId="8" type="noConversion"/>
  </si>
  <si>
    <t>高校教学资源与教学运行匹配度模型应用研究</t>
    <phoneticPr fontId="8" type="noConversion"/>
  </si>
  <si>
    <t>成人教育学院</t>
  </si>
  <si>
    <t>郝利</t>
  </si>
  <si>
    <t>汪月琴</t>
  </si>
  <si>
    <t>农业基层人才培训方法体系研究</t>
  </si>
  <si>
    <t>李大寨</t>
  </si>
  <si>
    <t>张岳</t>
  </si>
  <si>
    <t>宋西德</t>
  </si>
  <si>
    <t>刘德敏</t>
  </si>
  <si>
    <t>段玉琴</t>
  </si>
  <si>
    <t>张继瑄</t>
  </si>
  <si>
    <t>陈怀娇</t>
  </si>
  <si>
    <t>新时代干部教育培训课程体系建设与探索</t>
  </si>
  <si>
    <t>吴磊</t>
  </si>
  <si>
    <t>杨晓兰</t>
  </si>
  <si>
    <t/>
  </si>
  <si>
    <t>教学发展中心</t>
    <phoneticPr fontId="8" type="noConversion"/>
  </si>
  <si>
    <t>“课程思政”教学能力提升体系建设研究</t>
    <phoneticPr fontId="8" type="noConversion"/>
  </si>
  <si>
    <t>弋顺超</t>
    <phoneticPr fontId="8" type="noConversion"/>
  </si>
  <si>
    <t>姚晓霞</t>
    <phoneticPr fontId="8" type="noConversion"/>
  </si>
  <si>
    <t>李景瑜</t>
    <phoneticPr fontId="8" type="noConversion"/>
  </si>
  <si>
    <t>郭萍</t>
    <phoneticPr fontId="8" type="noConversion"/>
  </si>
  <si>
    <t>招生-培养-就业联动培养与反馈评价机制研究</t>
  </si>
  <si>
    <t>陈长友</t>
  </si>
  <si>
    <t>马艳萍</t>
  </si>
  <si>
    <t>罗建峰</t>
  </si>
  <si>
    <t>李景星</t>
  </si>
  <si>
    <t>张永</t>
  </si>
  <si>
    <t>符丹</t>
  </si>
  <si>
    <t>王敏</t>
    <phoneticPr fontId="19" type="noConversion"/>
  </si>
  <si>
    <t>团委</t>
  </si>
  <si>
    <t>《中国音乐经典》课程思政教学改革</t>
  </si>
  <si>
    <t>袁晓楠</t>
  </si>
  <si>
    <t>李小兵</t>
  </si>
  <si>
    <t>耿亚静</t>
  </si>
  <si>
    <t>网络与教育技术中心</t>
  </si>
  <si>
    <t>智慧教室应用有效性研究</t>
  </si>
  <si>
    <t>胡国强</t>
  </si>
  <si>
    <t>韩苏建</t>
    <phoneticPr fontId="19" type="noConversion"/>
  </si>
  <si>
    <t>郭向平</t>
    <phoneticPr fontId="19" type="noConversion"/>
  </si>
  <si>
    <t>杨彦荣</t>
    <phoneticPr fontId="19" type="noConversion"/>
  </si>
  <si>
    <t>学生处</t>
  </si>
  <si>
    <t>体验式教学在心理健康教育课程中的探索与应用</t>
  </si>
  <si>
    <t>窦龙</t>
  </si>
  <si>
    <t>薛建鹏</t>
  </si>
  <si>
    <t>金花</t>
  </si>
  <si>
    <t>张璐</t>
  </si>
  <si>
    <t>马娟娟</t>
  </si>
  <si>
    <t>面向智慧农业需求的电子信息专业大学生创新能力培养模式研究</t>
    <phoneticPr fontId="8" type="noConversion"/>
  </si>
  <si>
    <t>农林院校外语教师职业心态及专业发展路径研究</t>
    <phoneticPr fontId="8" type="noConversion"/>
  </si>
  <si>
    <t>创新创业教育与管理类专业教育深度融合机制研究</t>
    <phoneticPr fontId="8" type="noConversion"/>
  </si>
  <si>
    <t>立德树人背景下农林高校思政课教学体系创新研究</t>
    <phoneticPr fontId="8" type="noConversion"/>
  </si>
  <si>
    <t>基于新农科建设的传统农学类专业改造提升机制及途径研究</t>
    <phoneticPr fontId="8" type="noConversion"/>
  </si>
  <si>
    <t>通专结合理念下“微生物学”教学体系的构建</t>
    <phoneticPr fontId="8" type="noConversion"/>
  </si>
  <si>
    <t>高等教育自学考试本科与高职教育衔接的研究与探索</t>
    <phoneticPr fontId="8" type="noConversion"/>
  </si>
  <si>
    <t>基于大数据的学生评教影响因素与评教机制构建</t>
    <phoneticPr fontId="8" type="noConversion"/>
  </si>
  <si>
    <t>李得孝</t>
    <phoneticPr fontId="8" type="noConversion"/>
  </si>
  <si>
    <t>王进义</t>
    <phoneticPr fontId="8" type="noConversion"/>
  </si>
  <si>
    <t>陈树林</t>
    <phoneticPr fontId="8" type="noConversion"/>
  </si>
  <si>
    <t>孙超</t>
    <phoneticPr fontId="8" type="noConversion"/>
  </si>
  <si>
    <t>作物种植竞赛设计与运行机制探索</t>
    <phoneticPr fontId="8" type="noConversion"/>
  </si>
  <si>
    <t>农学院</t>
    <phoneticPr fontId="8" type="noConversion"/>
  </si>
  <si>
    <t>华进联</t>
    <phoneticPr fontId="8" type="noConversion"/>
  </si>
  <si>
    <t>赵晓民</t>
    <phoneticPr fontId="8" type="noConversion"/>
  </si>
  <si>
    <t>赵善廷</t>
    <phoneticPr fontId="8" type="noConversion"/>
  </si>
  <si>
    <t>陈秋生</t>
    <phoneticPr fontId="8" type="noConversion"/>
  </si>
  <si>
    <t>新农科一流兽医人才“五位一体”专业基础培养模式的构建与实践</t>
  </si>
  <si>
    <t>动物医学院</t>
    <phoneticPr fontId="8" type="noConversion"/>
  </si>
  <si>
    <t>姚军虎</t>
    <phoneticPr fontId="8" type="noConversion"/>
  </si>
  <si>
    <t>胡建宏</t>
    <phoneticPr fontId="8" type="noConversion"/>
  </si>
  <si>
    <t>郭超</t>
    <phoneticPr fontId="8" type="noConversion"/>
  </si>
  <si>
    <t>创新创业教育与动科专业教育深度融合的人才培养体系构建与实践</t>
    <phoneticPr fontId="8" type="noConversion"/>
  </si>
  <si>
    <t>动物科技学院</t>
    <phoneticPr fontId="8" type="noConversion"/>
  </si>
  <si>
    <t>杨亚提</t>
    <phoneticPr fontId="8" type="noConversion"/>
  </si>
  <si>
    <t>余瑞金</t>
    <phoneticPr fontId="8" type="noConversion"/>
  </si>
  <si>
    <t>陈淑伟</t>
    <phoneticPr fontId="8" type="noConversion"/>
  </si>
  <si>
    <t>耿会玲</t>
    <phoneticPr fontId="8" type="noConversion"/>
  </si>
  <si>
    <t>聚焦卓越农林人才培养，建设一流基础化学教学团队</t>
    <phoneticPr fontId="8" type="noConversion"/>
  </si>
  <si>
    <t>化学与药学院</t>
    <phoneticPr fontId="8" type="noConversion"/>
  </si>
  <si>
    <t>王长发</t>
    <phoneticPr fontId="8" type="noConversion"/>
  </si>
  <si>
    <t>路海东</t>
    <phoneticPr fontId="8" type="noConversion"/>
  </si>
  <si>
    <t>董永利</t>
    <phoneticPr fontId="8" type="noConversion"/>
  </si>
  <si>
    <t>严文献</t>
    <phoneticPr fontId="8" type="noConversion"/>
  </si>
  <si>
    <r>
      <t> </t>
    </r>
    <r>
      <rPr>
        <sz val="10.5"/>
        <color theme="1"/>
        <rFont val="宋体"/>
        <family val="3"/>
        <charset val="134"/>
      </rPr>
      <t>王</t>
    </r>
    <r>
      <rPr>
        <sz val="10.5"/>
        <color theme="1"/>
        <rFont val="宋体"/>
        <family val="3"/>
        <charset val="134"/>
      </rPr>
      <t>强</t>
    </r>
    <phoneticPr fontId="8" type="noConversion"/>
  </si>
  <si>
    <r>
      <t> </t>
    </r>
    <r>
      <rPr>
        <sz val="10.5"/>
        <color theme="1"/>
        <rFont val="宋体"/>
        <family val="3"/>
        <charset val="134"/>
      </rPr>
      <t>李</t>
    </r>
    <r>
      <rPr>
        <sz val="10.5"/>
        <color theme="1"/>
        <rFont val="宋体"/>
        <family val="3"/>
        <charset val="134"/>
      </rPr>
      <t>宏</t>
    </r>
    <phoneticPr fontId="8" type="noConversion"/>
  </si>
  <si>
    <t>就业指导中心</t>
    <phoneticPr fontId="8" type="noConversion"/>
  </si>
  <si>
    <t>康燕</t>
    <phoneticPr fontId="8" type="noConversion"/>
  </si>
  <si>
    <t>学研用贯通，引领西部生态环境建设卓越人才的培养</t>
    <phoneticPr fontId="8" type="noConversion"/>
  </si>
  <si>
    <t>人工智能与农工类人才培养融合路径与机制研究</t>
    <phoneticPr fontId="8" type="noConversion"/>
  </si>
  <si>
    <t>深度融合信息技术的高校教师教学发展体系重构与探索实践</t>
    <phoneticPr fontId="8" type="noConversion"/>
  </si>
  <si>
    <t>基于学科交叉融合的化学生物学创新人才培养的探索</t>
    <phoneticPr fontId="8" type="noConversion"/>
  </si>
  <si>
    <t>面向产业融合发展需求的复合型人才培养模式研究与实践—苹果产业为例</t>
    <phoneticPr fontId="12" type="noConversion"/>
  </si>
  <si>
    <t>徐  炎</t>
  </si>
  <si>
    <t>鲍  露</t>
  </si>
  <si>
    <t>郝玉金</t>
  </si>
  <si>
    <t>史继东</t>
  </si>
  <si>
    <t>王仙林</t>
  </si>
  <si>
    <t>李文强</t>
  </si>
  <si>
    <t>段玉琴</t>
    <phoneticPr fontId="8" type="noConversion"/>
  </si>
  <si>
    <t>乡村振兴基层人才培训网络教学平台建设与研究</t>
    <phoneticPr fontId="8" type="noConversion"/>
  </si>
  <si>
    <t>王雄</t>
    <phoneticPr fontId="8" type="noConversion"/>
  </si>
  <si>
    <t>李侃侃</t>
    <phoneticPr fontId="8" type="noConversion"/>
  </si>
  <si>
    <t>项目编号</t>
    <phoneticPr fontId="8" type="noConversion"/>
  </si>
  <si>
    <t>JY1902001</t>
    <phoneticPr fontId="8" type="noConversion"/>
  </si>
  <si>
    <t>JY1902002</t>
    <phoneticPr fontId="8" type="noConversion"/>
  </si>
  <si>
    <t>JY1902003</t>
  </si>
  <si>
    <t>JY1902005</t>
  </si>
  <si>
    <t>JY1902006</t>
  </si>
  <si>
    <t>JY1902007</t>
  </si>
  <si>
    <t>JY1902012</t>
  </si>
  <si>
    <t>JY1902013</t>
  </si>
  <si>
    <t>JY1902014</t>
  </si>
  <si>
    <t>JY1902016</t>
  </si>
  <si>
    <t>JY1902017</t>
  </si>
  <si>
    <t>JY1902018</t>
  </si>
  <si>
    <t>JY1902019</t>
  </si>
  <si>
    <t>JY1902020</t>
  </si>
  <si>
    <t>JY1902022</t>
  </si>
  <si>
    <t>JY1902023</t>
  </si>
  <si>
    <t>JY1902024</t>
  </si>
  <si>
    <t>JY1903219</t>
  </si>
  <si>
    <t>JY1903220</t>
  </si>
  <si>
    <t>JY1903221</t>
  </si>
  <si>
    <t>JY1903222</t>
  </si>
  <si>
    <t>JY1903223</t>
  </si>
  <si>
    <t>JY1903224</t>
  </si>
  <si>
    <t>参与人</t>
  </si>
  <si>
    <t>项目层次</t>
  </si>
  <si>
    <t>2019年度教育教学改革研究项目答辩顺序—A组</t>
    <phoneticPr fontId="8" type="noConversion"/>
  </si>
  <si>
    <t>2019年度教育教学改革研究项目答辩顺序—B组</t>
    <phoneticPr fontId="8" type="noConversion"/>
  </si>
  <si>
    <t>校级重点</t>
    <phoneticPr fontId="8" type="noConversion"/>
  </si>
  <si>
    <t>校级一般</t>
    <phoneticPr fontId="8" type="noConversion"/>
  </si>
  <si>
    <t>项目编号</t>
    <phoneticPr fontId="8" type="noConversion"/>
  </si>
  <si>
    <t>19BG006</t>
    <phoneticPr fontId="8" type="noConversion"/>
  </si>
  <si>
    <t>李书琴</t>
    <phoneticPr fontId="8" type="noConversion"/>
  </si>
  <si>
    <t>张宏鸣，陈帝伊，李论，石复习</t>
    <phoneticPr fontId="8" type="noConversion"/>
  </si>
  <si>
    <t>省级重点攻关</t>
    <phoneticPr fontId="8" type="noConversion"/>
  </si>
  <si>
    <t>本科</t>
    <phoneticPr fontId="8" type="noConversion"/>
  </si>
  <si>
    <t>19BZ010</t>
    <phoneticPr fontId="8" type="noConversion"/>
  </si>
  <si>
    <t>陈帝伊</t>
    <phoneticPr fontId="8" type="noConversion"/>
  </si>
  <si>
    <t>王斌，潘瑞，吴昊，王磊</t>
    <phoneticPr fontId="8" type="noConversion"/>
  </si>
  <si>
    <t>省级重点</t>
    <phoneticPr fontId="8" type="noConversion"/>
  </si>
  <si>
    <t>19BZ011</t>
    <phoneticPr fontId="8" type="noConversion"/>
  </si>
  <si>
    <t>冯永忠</t>
    <phoneticPr fontId="8" type="noConversion"/>
  </si>
  <si>
    <t>张海林，李玲玲，原向阳，李培富，陈军，任广鑫，王晓娇，任成杰</t>
    <phoneticPr fontId="8" type="noConversion"/>
  </si>
  <si>
    <t>19BY014</t>
    <phoneticPr fontId="8" type="noConversion"/>
  </si>
  <si>
    <t>“一体两翼”的双创教育与专业教育融合模式研究——以环设专业为例</t>
    <phoneticPr fontId="8" type="noConversion"/>
  </si>
  <si>
    <t>史承勇</t>
    <phoneticPr fontId="8" type="noConversion"/>
  </si>
  <si>
    <t>高天，曹宁，唐英，刘杰</t>
    <phoneticPr fontId="8" type="noConversion"/>
  </si>
  <si>
    <t>省级一般</t>
    <phoneticPr fontId="8" type="noConversion"/>
  </si>
  <si>
    <t>19BY015</t>
    <phoneticPr fontId="8" type="noConversion"/>
  </si>
  <si>
    <t>“新工科”水利类专业课程体系构建</t>
    <phoneticPr fontId="8" type="noConversion"/>
  </si>
  <si>
    <t>胡笑涛</t>
    <phoneticPr fontId="8" type="noConversion"/>
  </si>
  <si>
    <t>曹红霞，张鑫，尹进步，徐婧</t>
    <phoneticPr fontId="8" type="noConversion"/>
  </si>
  <si>
    <t>19BY016</t>
    <phoneticPr fontId="8" type="noConversion"/>
  </si>
  <si>
    <t>吴发启</t>
    <phoneticPr fontId="8" type="noConversion"/>
  </si>
  <si>
    <t>王健，王进鑫，田鹏，佟小刚</t>
    <phoneticPr fontId="8" type="noConversion"/>
  </si>
  <si>
    <t>19BY017</t>
    <phoneticPr fontId="8" type="noConversion"/>
  </si>
  <si>
    <t>段金友</t>
    <phoneticPr fontId="8" type="noConversion"/>
  </si>
  <si>
    <t>王俊儒，耿会玲，周乐，张秀云</t>
    <phoneticPr fontId="8" type="noConversion"/>
  </si>
  <si>
    <t>19BY018</t>
    <phoneticPr fontId="8" type="noConversion"/>
  </si>
  <si>
    <t>构建课程引领、项目带动、赛事促进的创新创业人才培养体系</t>
    <phoneticPr fontId="8" type="noConversion"/>
  </si>
  <si>
    <t>裴金萍</t>
    <phoneticPr fontId="8" type="noConversion"/>
  </si>
  <si>
    <t>吴明玉，杨秀娟，张鹏，赵彦军</t>
    <phoneticPr fontId="8" type="noConversion"/>
  </si>
  <si>
    <t>19BY019</t>
    <phoneticPr fontId="8" type="noConversion"/>
  </si>
  <si>
    <t>王磊，赵长江，王敏，柴田</t>
    <phoneticPr fontId="8" type="noConversion"/>
  </si>
  <si>
    <t>19JG003</t>
    <phoneticPr fontId="8" type="noConversion"/>
  </si>
  <si>
    <t>徐慧峰</t>
    <phoneticPr fontId="8" type="noConversion"/>
  </si>
  <si>
    <t>郝利，汪月琴，郭敬艳，张乃华</t>
    <phoneticPr fontId="8" type="noConversion"/>
  </si>
  <si>
    <t>继续教育</t>
    <phoneticPr fontId="8" type="noConversion"/>
  </si>
  <si>
    <t>19ZY001</t>
    <phoneticPr fontId="8" type="noConversion"/>
  </si>
  <si>
    <t>“以学生为中心”的生物信息课程探索与实践</t>
    <phoneticPr fontId="8" type="noConversion"/>
  </si>
  <si>
    <t>姜雨</t>
    <phoneticPr fontId="8" type="noConversion"/>
  </si>
  <si>
    <t>王喜宏，李冉，邵俊杰，黄永震</t>
    <phoneticPr fontId="8" type="noConversion"/>
  </si>
  <si>
    <t>专项</t>
    <phoneticPr fontId="8" type="noConversion"/>
  </si>
  <si>
    <t>JY1901004</t>
    <phoneticPr fontId="8" type="noConversion"/>
  </si>
  <si>
    <t>房玉林</t>
    <phoneticPr fontId="8" type="noConversion"/>
  </si>
  <si>
    <t>张予林、刘旭、刘树文、秦义</t>
    <phoneticPr fontId="8" type="noConversion"/>
  </si>
  <si>
    <t>校级重大攻关</t>
    <phoneticPr fontId="8" type="noConversion"/>
  </si>
  <si>
    <t>项目
类型</t>
    <phoneticPr fontId="8" type="noConversion"/>
  </si>
  <si>
    <t>项目类型</t>
    <phoneticPr fontId="8" type="noConversion"/>
  </si>
  <si>
    <t>项目主持人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</si>
</sst>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\¥* #,##0.00_ ;_ \¥* \-#,##0.00_ ;_ \¥* &quot;-&quot;??_ ;_ @_ "/>
    <numFmt numFmtId="177" formatCode="_ &quot;￥&quot;* #,##0.00_ ;_ &quot;￥&quot;* \-#,##0.00_ ;_ &quot;￥&quot;* &quot;-&quot;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0" fillId="2" borderId="1" xfId="2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 inden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176" fontId="21" fillId="2" borderId="1" xfId="1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货币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workbookViewId="0">
      <selection activeCell="K5" sqref="K5"/>
    </sheetView>
  </sheetViews>
  <sheetFormatPr defaultColWidth="9" defaultRowHeight="13.5" x14ac:dyDescent="0.15"/>
  <cols>
    <col min="1" max="1" width="6.875" customWidth="1"/>
    <col min="2" max="2" width="10.25" customWidth="1"/>
    <col min="3" max="3" width="61" customWidth="1"/>
    <col min="4" max="4" width="14.125" customWidth="1"/>
    <col min="5" max="5" width="61.125" hidden="1" customWidth="1"/>
    <col min="6" max="6" width="17.875" customWidth="1"/>
    <col min="7" max="7" width="12.375" hidden="1" customWidth="1"/>
  </cols>
  <sheetData>
    <row r="1" spans="1:7" ht="45" customHeight="1" x14ac:dyDescent="0.15">
      <c r="A1" s="44" t="s">
        <v>197</v>
      </c>
      <c r="B1" s="44"/>
      <c r="C1" s="44"/>
      <c r="D1" s="44"/>
      <c r="E1" s="44"/>
      <c r="F1" s="44"/>
      <c r="G1" s="44"/>
    </row>
    <row r="2" spans="1:7" ht="28.5" customHeight="1" x14ac:dyDescent="0.15">
      <c r="A2" s="35" t="s">
        <v>0</v>
      </c>
      <c r="B2" s="35" t="s">
        <v>201</v>
      </c>
      <c r="C2" s="35" t="s">
        <v>2</v>
      </c>
      <c r="D2" s="35" t="s">
        <v>250</v>
      </c>
      <c r="E2" s="35" t="s">
        <v>195</v>
      </c>
      <c r="F2" s="35" t="s">
        <v>249</v>
      </c>
      <c r="G2" s="35" t="s">
        <v>196</v>
      </c>
    </row>
    <row r="3" spans="1:7" ht="28.5" customHeight="1" x14ac:dyDescent="0.15">
      <c r="A3" s="36">
        <v>1</v>
      </c>
      <c r="B3" s="36" t="s">
        <v>202</v>
      </c>
      <c r="C3" s="7" t="s">
        <v>157</v>
      </c>
      <c r="D3" s="36" t="s">
        <v>203</v>
      </c>
      <c r="E3" s="36" t="s">
        <v>204</v>
      </c>
      <c r="F3" s="36" t="s">
        <v>205</v>
      </c>
      <c r="G3" s="36" t="s">
        <v>206</v>
      </c>
    </row>
    <row r="4" spans="1:7" ht="28.5" customHeight="1" x14ac:dyDescent="0.15">
      <c r="A4" s="36">
        <v>2</v>
      </c>
      <c r="B4" s="36" t="s">
        <v>207</v>
      </c>
      <c r="C4" s="7" t="s">
        <v>124</v>
      </c>
      <c r="D4" s="36" t="s">
        <v>208</v>
      </c>
      <c r="E4" s="36" t="s">
        <v>209</v>
      </c>
      <c r="F4" s="36" t="s">
        <v>210</v>
      </c>
      <c r="G4" s="36" t="s">
        <v>206</v>
      </c>
    </row>
    <row r="5" spans="1:7" ht="28.5" customHeight="1" x14ac:dyDescent="0.15">
      <c r="A5" s="36">
        <v>3</v>
      </c>
      <c r="B5" s="36" t="s">
        <v>211</v>
      </c>
      <c r="C5" s="7" t="s">
        <v>121</v>
      </c>
      <c r="D5" s="36" t="s">
        <v>212</v>
      </c>
      <c r="E5" s="36" t="s">
        <v>213</v>
      </c>
      <c r="F5" s="36" t="s">
        <v>210</v>
      </c>
      <c r="G5" s="36" t="s">
        <v>206</v>
      </c>
    </row>
    <row r="6" spans="1:7" ht="28.5" customHeight="1" x14ac:dyDescent="0.15">
      <c r="A6" s="36">
        <v>4</v>
      </c>
      <c r="B6" s="36" t="s">
        <v>214</v>
      </c>
      <c r="C6" s="7" t="s">
        <v>215</v>
      </c>
      <c r="D6" s="36" t="s">
        <v>216</v>
      </c>
      <c r="E6" s="36" t="s">
        <v>217</v>
      </c>
      <c r="F6" s="36" t="s">
        <v>218</v>
      </c>
      <c r="G6" s="36" t="s">
        <v>206</v>
      </c>
    </row>
    <row r="7" spans="1:7" ht="28.5" customHeight="1" x14ac:dyDescent="0.15">
      <c r="A7" s="36">
        <v>5</v>
      </c>
      <c r="B7" s="36" t="s">
        <v>219</v>
      </c>
      <c r="C7" s="7" t="s">
        <v>220</v>
      </c>
      <c r="D7" s="36" t="s">
        <v>221</v>
      </c>
      <c r="E7" s="36" t="s">
        <v>222</v>
      </c>
      <c r="F7" s="36" t="s">
        <v>218</v>
      </c>
      <c r="G7" s="36" t="s">
        <v>206</v>
      </c>
    </row>
    <row r="8" spans="1:7" ht="28.5" customHeight="1" x14ac:dyDescent="0.15">
      <c r="A8" s="36">
        <v>6</v>
      </c>
      <c r="B8" s="36" t="s">
        <v>223</v>
      </c>
      <c r="C8" s="7" t="s">
        <v>156</v>
      </c>
      <c r="D8" s="36" t="s">
        <v>224</v>
      </c>
      <c r="E8" s="36" t="s">
        <v>225</v>
      </c>
      <c r="F8" s="36" t="s">
        <v>218</v>
      </c>
      <c r="G8" s="36" t="s">
        <v>206</v>
      </c>
    </row>
    <row r="9" spans="1:7" ht="28.5" customHeight="1" x14ac:dyDescent="0.15">
      <c r="A9" s="36">
        <v>7</v>
      </c>
      <c r="B9" s="36" t="s">
        <v>226</v>
      </c>
      <c r="C9" s="7" t="s">
        <v>159</v>
      </c>
      <c r="D9" s="36" t="s">
        <v>227</v>
      </c>
      <c r="E9" s="36" t="s">
        <v>228</v>
      </c>
      <c r="F9" s="36" t="s">
        <v>218</v>
      </c>
      <c r="G9" s="36" t="s">
        <v>206</v>
      </c>
    </row>
    <row r="10" spans="1:7" ht="28.5" customHeight="1" x14ac:dyDescent="0.15">
      <c r="A10" s="36">
        <v>8</v>
      </c>
      <c r="B10" s="36" t="s">
        <v>229</v>
      </c>
      <c r="C10" s="7" t="s">
        <v>230</v>
      </c>
      <c r="D10" s="36" t="s">
        <v>231</v>
      </c>
      <c r="E10" s="36" t="s">
        <v>232</v>
      </c>
      <c r="F10" s="36" t="s">
        <v>218</v>
      </c>
      <c r="G10" s="36" t="s">
        <v>206</v>
      </c>
    </row>
    <row r="11" spans="1:7" ht="28.5" customHeight="1" x14ac:dyDescent="0.15">
      <c r="A11" s="36">
        <v>9</v>
      </c>
      <c r="B11" s="36" t="s">
        <v>233</v>
      </c>
      <c r="C11" s="7" t="s">
        <v>158</v>
      </c>
      <c r="D11" s="36" t="s">
        <v>88</v>
      </c>
      <c r="E11" s="36" t="s">
        <v>234</v>
      </c>
      <c r="F11" s="36" t="s">
        <v>218</v>
      </c>
      <c r="G11" s="36" t="s">
        <v>206</v>
      </c>
    </row>
    <row r="12" spans="1:7" ht="28.5" customHeight="1" x14ac:dyDescent="0.15">
      <c r="A12" s="36">
        <v>10</v>
      </c>
      <c r="B12" s="36" t="s">
        <v>235</v>
      </c>
      <c r="C12" s="7" t="s">
        <v>123</v>
      </c>
      <c r="D12" s="36" t="s">
        <v>236</v>
      </c>
      <c r="E12" s="36" t="s">
        <v>237</v>
      </c>
      <c r="F12" s="36" t="s">
        <v>205</v>
      </c>
      <c r="G12" s="36" t="s">
        <v>238</v>
      </c>
    </row>
    <row r="13" spans="1:7" ht="28.5" customHeight="1" x14ac:dyDescent="0.15">
      <c r="A13" s="36">
        <v>11</v>
      </c>
      <c r="B13" s="36" t="s">
        <v>239</v>
      </c>
      <c r="C13" s="7" t="s">
        <v>240</v>
      </c>
      <c r="D13" s="36" t="s">
        <v>241</v>
      </c>
      <c r="E13" s="36" t="s">
        <v>242</v>
      </c>
      <c r="F13" s="36" t="s">
        <v>218</v>
      </c>
      <c r="G13" s="36" t="s">
        <v>243</v>
      </c>
    </row>
    <row r="14" spans="1:7" ht="28.5" customHeight="1" x14ac:dyDescent="0.15">
      <c r="A14" s="36">
        <v>12</v>
      </c>
      <c r="B14" s="36" t="s">
        <v>244</v>
      </c>
      <c r="C14" s="7" t="s">
        <v>68</v>
      </c>
      <c r="D14" s="36" t="s">
        <v>245</v>
      </c>
      <c r="E14" s="36" t="s">
        <v>246</v>
      </c>
      <c r="F14" s="36" t="s">
        <v>247</v>
      </c>
      <c r="G14" s="36" t="s">
        <v>206</v>
      </c>
    </row>
  </sheetData>
  <mergeCells count="1">
    <mergeCell ref="A1:G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workbookViewId="0">
      <selection sqref="A1:N1"/>
    </sheetView>
  </sheetViews>
  <sheetFormatPr defaultColWidth="9" defaultRowHeight="13.5" x14ac:dyDescent="0.15"/>
  <cols>
    <col min="1" max="1" width="4.625" style="2" customWidth="1"/>
    <col min="2" max="2" width="18.375" style="3" hidden="1" customWidth="1"/>
    <col min="3" max="3" width="14.125" style="3" customWidth="1"/>
    <col min="4" max="4" width="58.25" style="4" customWidth="1"/>
    <col min="5" max="5" width="10.5" customWidth="1"/>
    <col min="6" max="7" width="0" hidden="1" customWidth="1"/>
    <col min="8" max="9" width="11.125" hidden="1" customWidth="1"/>
    <col min="10" max="10" width="8" hidden="1" customWidth="1"/>
    <col min="11" max="11" width="6.75" hidden="1" customWidth="1"/>
    <col min="12" max="12" width="8" hidden="1" customWidth="1"/>
    <col min="13" max="13" width="7.25" hidden="1" customWidth="1"/>
    <col min="14" max="14" width="9.125" style="27" customWidth="1"/>
  </cols>
  <sheetData>
    <row r="1" spans="1:14" ht="48" customHeight="1" x14ac:dyDescent="0.15">
      <c r="A1" s="37" t="s">
        <v>198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s="1" customFormat="1" ht="18" customHeight="1" x14ac:dyDescent="0.15">
      <c r="A2" s="39" t="s">
        <v>0</v>
      </c>
      <c r="B2" s="39" t="s">
        <v>1</v>
      </c>
      <c r="C2" s="42" t="s">
        <v>171</v>
      </c>
      <c r="D2" s="40" t="s">
        <v>2</v>
      </c>
      <c r="E2" s="39" t="s">
        <v>3</v>
      </c>
      <c r="F2" s="39" t="s">
        <v>4</v>
      </c>
      <c r="G2" s="39"/>
      <c r="H2" s="39"/>
      <c r="I2" s="39"/>
      <c r="J2" s="39"/>
      <c r="K2" s="39"/>
      <c r="L2" s="39"/>
      <c r="M2" s="39"/>
      <c r="N2" s="41" t="s">
        <v>248</v>
      </c>
    </row>
    <row r="3" spans="1:14" s="1" customFormat="1" ht="21.6" customHeight="1" x14ac:dyDescent="0.15">
      <c r="A3" s="39"/>
      <c r="B3" s="39"/>
      <c r="C3" s="43"/>
      <c r="D3" s="40"/>
      <c r="E3" s="39"/>
      <c r="F3" s="34">
        <v>1</v>
      </c>
      <c r="G3" s="34">
        <v>2</v>
      </c>
      <c r="H3" s="34">
        <v>3</v>
      </c>
      <c r="I3" s="34">
        <v>4</v>
      </c>
      <c r="J3" s="34">
        <v>5</v>
      </c>
      <c r="K3" s="34">
        <v>6</v>
      </c>
      <c r="L3" s="34">
        <v>7</v>
      </c>
      <c r="M3" s="34">
        <v>8</v>
      </c>
      <c r="N3" s="41"/>
    </row>
    <row r="4" spans="1:14" ht="25.15" customHeight="1" x14ac:dyDescent="0.15">
      <c r="A4" s="5">
        <v>1</v>
      </c>
      <c r="B4" s="8" t="s">
        <v>130</v>
      </c>
      <c r="C4" s="8" t="s">
        <v>172</v>
      </c>
      <c r="D4" s="9" t="s">
        <v>129</v>
      </c>
      <c r="E4" s="8" t="s">
        <v>125</v>
      </c>
      <c r="F4" s="19" t="s">
        <v>148</v>
      </c>
      <c r="G4" s="19" t="s">
        <v>149</v>
      </c>
      <c r="H4" s="19" t="s">
        <v>150</v>
      </c>
      <c r="I4" s="19" t="s">
        <v>151</v>
      </c>
      <c r="J4" s="20"/>
      <c r="K4" s="20"/>
      <c r="L4" s="19"/>
      <c r="M4" s="19"/>
      <c r="N4" s="26" t="s">
        <v>199</v>
      </c>
    </row>
    <row r="5" spans="1:14" ht="25.15" customHeight="1" x14ac:dyDescent="0.15">
      <c r="A5" s="5">
        <v>2</v>
      </c>
      <c r="B5" s="8" t="s">
        <v>14</v>
      </c>
      <c r="C5" s="8" t="s">
        <v>173</v>
      </c>
      <c r="D5" s="9" t="s">
        <v>122</v>
      </c>
      <c r="E5" s="8" t="s">
        <v>23</v>
      </c>
      <c r="F5" s="19" t="s">
        <v>39</v>
      </c>
      <c r="G5" s="19" t="s">
        <v>40</v>
      </c>
      <c r="H5" s="19"/>
      <c r="I5" s="19"/>
      <c r="J5" s="20"/>
      <c r="K5" s="20"/>
      <c r="L5" s="19"/>
      <c r="M5" s="19"/>
      <c r="N5" s="26" t="s">
        <v>199</v>
      </c>
    </row>
    <row r="6" spans="1:14" ht="28.5" customHeight="1" x14ac:dyDescent="0.15">
      <c r="A6" s="5">
        <v>3</v>
      </c>
      <c r="B6" s="8" t="s">
        <v>6</v>
      </c>
      <c r="C6" s="8" t="s">
        <v>174</v>
      </c>
      <c r="D6" s="9" t="s">
        <v>160</v>
      </c>
      <c r="E6" s="8" t="s">
        <v>22</v>
      </c>
      <c r="F6" s="20" t="s">
        <v>38</v>
      </c>
      <c r="G6" s="20" t="s">
        <v>161</v>
      </c>
      <c r="H6" s="20" t="s">
        <v>162</v>
      </c>
      <c r="I6" s="20" t="s">
        <v>116</v>
      </c>
      <c r="J6" s="20" t="s">
        <v>163</v>
      </c>
      <c r="K6" s="20" t="s">
        <v>164</v>
      </c>
      <c r="L6" s="19" t="s">
        <v>165</v>
      </c>
      <c r="M6" s="19" t="s">
        <v>166</v>
      </c>
      <c r="N6" s="26" t="s">
        <v>199</v>
      </c>
    </row>
    <row r="7" spans="1:14" ht="25.15" customHeight="1" x14ac:dyDescent="0.15">
      <c r="A7" s="5">
        <v>4</v>
      </c>
      <c r="B7" s="10" t="s">
        <v>141</v>
      </c>
      <c r="C7" s="8" t="s">
        <v>175</v>
      </c>
      <c r="D7" s="9" t="s">
        <v>140</v>
      </c>
      <c r="E7" s="8" t="s">
        <v>128</v>
      </c>
      <c r="F7" s="19" t="s">
        <v>137</v>
      </c>
      <c r="G7" s="19" t="s">
        <v>138</v>
      </c>
      <c r="H7" s="19" t="s">
        <v>139</v>
      </c>
      <c r="I7" s="19"/>
      <c r="J7" s="20"/>
      <c r="K7" s="20"/>
      <c r="L7" s="19"/>
      <c r="M7" s="19"/>
      <c r="N7" s="26" t="s">
        <v>199</v>
      </c>
    </row>
    <row r="8" spans="1:14" ht="25.15" customHeight="1" x14ac:dyDescent="0.15">
      <c r="A8" s="5">
        <v>5</v>
      </c>
      <c r="B8" s="10" t="s">
        <v>136</v>
      </c>
      <c r="C8" s="8" t="s">
        <v>176</v>
      </c>
      <c r="D8" s="9" t="s">
        <v>135</v>
      </c>
      <c r="E8" s="8" t="s">
        <v>127</v>
      </c>
      <c r="F8" s="19" t="s">
        <v>131</v>
      </c>
      <c r="G8" s="19" t="s">
        <v>132</v>
      </c>
      <c r="H8" s="19" t="s">
        <v>133</v>
      </c>
      <c r="I8" s="19" t="s">
        <v>134</v>
      </c>
      <c r="J8" s="20"/>
      <c r="K8" s="20"/>
      <c r="L8" s="19"/>
      <c r="M8" s="19"/>
      <c r="N8" s="26" t="s">
        <v>199</v>
      </c>
    </row>
    <row r="9" spans="1:14" ht="25.15" customHeight="1" x14ac:dyDescent="0.15">
      <c r="A9" s="5">
        <v>6</v>
      </c>
      <c r="B9" s="11" t="s">
        <v>24</v>
      </c>
      <c r="C9" s="8" t="s">
        <v>177</v>
      </c>
      <c r="D9" s="12" t="s">
        <v>25</v>
      </c>
      <c r="E9" s="11" t="s">
        <v>13</v>
      </c>
      <c r="F9" s="19" t="s">
        <v>57</v>
      </c>
      <c r="G9" s="19" t="s">
        <v>58</v>
      </c>
      <c r="H9" s="19" t="s">
        <v>59</v>
      </c>
      <c r="I9" s="19" t="s">
        <v>60</v>
      </c>
      <c r="J9" s="20"/>
      <c r="K9" s="20"/>
      <c r="L9" s="19"/>
      <c r="M9" s="19"/>
      <c r="N9" s="26" t="s">
        <v>199</v>
      </c>
    </row>
    <row r="10" spans="1:14" ht="25.15" customHeight="1" x14ac:dyDescent="0.15">
      <c r="A10" s="5">
        <v>7</v>
      </c>
      <c r="B10" s="10" t="s">
        <v>10</v>
      </c>
      <c r="C10" s="8" t="s">
        <v>178</v>
      </c>
      <c r="D10" s="9" t="s">
        <v>117</v>
      </c>
      <c r="E10" s="8" t="s">
        <v>16</v>
      </c>
      <c r="F10" s="19" t="s">
        <v>53</v>
      </c>
      <c r="G10" s="19" t="s">
        <v>54</v>
      </c>
      <c r="H10" s="19" t="s">
        <v>55</v>
      </c>
      <c r="I10" s="19" t="s">
        <v>56</v>
      </c>
      <c r="J10" s="20"/>
      <c r="K10" s="20"/>
      <c r="L10" s="19"/>
      <c r="M10" s="19"/>
      <c r="N10" s="26" t="s">
        <v>199</v>
      </c>
    </row>
    <row r="11" spans="1:14" ht="25.15" customHeight="1" x14ac:dyDescent="0.15">
      <c r="A11" s="5">
        <v>8</v>
      </c>
      <c r="B11" s="10" t="s">
        <v>8</v>
      </c>
      <c r="C11" s="8" t="s">
        <v>179</v>
      </c>
      <c r="D11" s="9" t="s">
        <v>69</v>
      </c>
      <c r="E11" s="10" t="s">
        <v>17</v>
      </c>
      <c r="F11" s="19" t="s">
        <v>32</v>
      </c>
      <c r="G11" s="19" t="s">
        <v>33</v>
      </c>
      <c r="H11" s="19" t="s">
        <v>34</v>
      </c>
      <c r="I11" s="19" t="s">
        <v>35</v>
      </c>
      <c r="J11" s="19"/>
      <c r="K11" s="19"/>
      <c r="L11" s="19"/>
      <c r="M11" s="19"/>
      <c r="N11" s="26" t="s">
        <v>199</v>
      </c>
    </row>
    <row r="12" spans="1:14" ht="25.15" customHeight="1" x14ac:dyDescent="0.15">
      <c r="A12" s="5">
        <v>9</v>
      </c>
      <c r="B12" s="8" t="s">
        <v>8</v>
      </c>
      <c r="C12" s="8" t="s">
        <v>180</v>
      </c>
      <c r="D12" s="9" t="s">
        <v>26</v>
      </c>
      <c r="E12" s="8" t="s">
        <v>9</v>
      </c>
      <c r="F12" s="19" t="s">
        <v>49</v>
      </c>
      <c r="G12" s="19" t="s">
        <v>50</v>
      </c>
      <c r="H12" s="19" t="s">
        <v>51</v>
      </c>
      <c r="I12" s="19" t="s">
        <v>52</v>
      </c>
      <c r="J12" s="20"/>
      <c r="K12" s="20"/>
      <c r="L12" s="19"/>
      <c r="M12" s="19"/>
      <c r="N12" s="26" t="s">
        <v>199</v>
      </c>
    </row>
    <row r="13" spans="1:14" ht="25.15" customHeight="1" x14ac:dyDescent="0.15">
      <c r="A13" s="5">
        <v>10</v>
      </c>
      <c r="B13" s="10" t="s">
        <v>147</v>
      </c>
      <c r="C13" s="8" t="s">
        <v>181</v>
      </c>
      <c r="D13" s="9" t="s">
        <v>146</v>
      </c>
      <c r="E13" s="8" t="s">
        <v>126</v>
      </c>
      <c r="F13" s="19" t="s">
        <v>142</v>
      </c>
      <c r="G13" s="19" t="s">
        <v>143</v>
      </c>
      <c r="H13" s="19" t="s">
        <v>144</v>
      </c>
      <c r="I13" s="19" t="s">
        <v>145</v>
      </c>
      <c r="J13" s="20"/>
      <c r="K13" s="20"/>
      <c r="L13" s="19"/>
      <c r="M13" s="19"/>
      <c r="N13" s="26" t="s">
        <v>199</v>
      </c>
    </row>
    <row r="14" spans="1:14" ht="25.15" customHeight="1" x14ac:dyDescent="0.15">
      <c r="A14" s="5">
        <v>11</v>
      </c>
      <c r="B14" s="15" t="s">
        <v>5</v>
      </c>
      <c r="C14" s="8" t="s">
        <v>182</v>
      </c>
      <c r="D14" s="16" t="s">
        <v>119</v>
      </c>
      <c r="E14" s="15" t="s">
        <v>18</v>
      </c>
      <c r="F14" s="19" t="s">
        <v>41</v>
      </c>
      <c r="G14" s="19" t="s">
        <v>42</v>
      </c>
      <c r="H14" s="19" t="s">
        <v>43</v>
      </c>
      <c r="I14" s="19" t="s">
        <v>44</v>
      </c>
      <c r="J14" s="20"/>
      <c r="K14" s="20"/>
      <c r="L14" s="19"/>
      <c r="M14" s="19"/>
      <c r="N14" s="26" t="s">
        <v>199</v>
      </c>
    </row>
    <row r="15" spans="1:14" ht="25.15" customHeight="1" x14ac:dyDescent="0.15">
      <c r="A15" s="5">
        <v>12</v>
      </c>
      <c r="B15" s="8" t="s">
        <v>11</v>
      </c>
      <c r="C15" s="8" t="s">
        <v>183</v>
      </c>
      <c r="D15" s="9" t="s">
        <v>120</v>
      </c>
      <c r="E15" s="8" t="s">
        <v>21</v>
      </c>
      <c r="F15" s="19" t="s">
        <v>36</v>
      </c>
      <c r="G15" s="19" t="s">
        <v>28</v>
      </c>
      <c r="H15" s="19" t="s">
        <v>37</v>
      </c>
      <c r="I15" s="19" t="s">
        <v>155</v>
      </c>
      <c r="J15" s="19" t="s">
        <v>27</v>
      </c>
      <c r="K15" s="19"/>
      <c r="L15" s="19"/>
      <c r="M15" s="19"/>
      <c r="N15" s="26" t="s">
        <v>199</v>
      </c>
    </row>
    <row r="16" spans="1:14" ht="25.15" customHeight="1" x14ac:dyDescent="0.15">
      <c r="A16" s="5">
        <v>13</v>
      </c>
      <c r="B16" s="17" t="s">
        <v>7</v>
      </c>
      <c r="C16" s="8" t="s">
        <v>184</v>
      </c>
      <c r="D16" s="18" t="s">
        <v>118</v>
      </c>
      <c r="E16" s="17" t="s">
        <v>19</v>
      </c>
      <c r="F16" s="19" t="s">
        <v>45</v>
      </c>
      <c r="G16" s="19" t="s">
        <v>46</v>
      </c>
      <c r="H16" s="19" t="s">
        <v>47</v>
      </c>
      <c r="I16" s="19" t="s">
        <v>48</v>
      </c>
      <c r="J16" s="20"/>
      <c r="K16" s="20"/>
      <c r="L16" s="19"/>
      <c r="M16" s="19"/>
      <c r="N16" s="26" t="s">
        <v>199</v>
      </c>
    </row>
    <row r="17" spans="1:14" ht="25.15" customHeight="1" x14ac:dyDescent="0.15">
      <c r="A17" s="5">
        <v>14</v>
      </c>
      <c r="B17" s="13" t="s">
        <v>12</v>
      </c>
      <c r="C17" s="8" t="s">
        <v>185</v>
      </c>
      <c r="D17" s="14" t="s">
        <v>20</v>
      </c>
      <c r="E17" s="13" t="s">
        <v>15</v>
      </c>
      <c r="F17" s="19" t="s">
        <v>28</v>
      </c>
      <c r="G17" s="19" t="s">
        <v>29</v>
      </c>
      <c r="H17" s="19" t="s">
        <v>30</v>
      </c>
      <c r="I17" s="19" t="s">
        <v>31</v>
      </c>
      <c r="J17" s="19"/>
      <c r="K17" s="19"/>
      <c r="L17" s="19"/>
      <c r="M17" s="19"/>
      <c r="N17" s="26" t="s">
        <v>199</v>
      </c>
    </row>
    <row r="18" spans="1:14" ht="25.15" customHeight="1" x14ac:dyDescent="0.15">
      <c r="A18" s="5">
        <v>15</v>
      </c>
      <c r="B18" s="22" t="s">
        <v>70</v>
      </c>
      <c r="C18" s="8" t="s">
        <v>186</v>
      </c>
      <c r="D18" s="23" t="s">
        <v>73</v>
      </c>
      <c r="E18" s="25" t="s">
        <v>77</v>
      </c>
      <c r="F18" s="22" t="s">
        <v>74</v>
      </c>
      <c r="G18" s="22" t="s">
        <v>75</v>
      </c>
      <c r="H18" s="22" t="s">
        <v>76</v>
      </c>
      <c r="I18" s="22" t="s">
        <v>167</v>
      </c>
      <c r="J18" s="6"/>
      <c r="K18" s="6"/>
      <c r="L18" s="6"/>
      <c r="M18" s="6"/>
      <c r="N18" s="26" t="s">
        <v>199</v>
      </c>
    </row>
    <row r="19" spans="1:14" ht="25.15" customHeight="1" x14ac:dyDescent="0.15">
      <c r="A19" s="5">
        <v>16</v>
      </c>
      <c r="B19" s="22" t="s">
        <v>70</v>
      </c>
      <c r="C19" s="8" t="s">
        <v>187</v>
      </c>
      <c r="D19" s="23" t="s">
        <v>168</v>
      </c>
      <c r="E19" s="22" t="s">
        <v>78</v>
      </c>
      <c r="F19" s="22" t="s">
        <v>169</v>
      </c>
      <c r="G19" s="22" t="s">
        <v>71</v>
      </c>
      <c r="H19" s="22" t="s">
        <v>79</v>
      </c>
      <c r="I19" s="22" t="s">
        <v>80</v>
      </c>
      <c r="J19" s="6"/>
      <c r="K19" s="6"/>
      <c r="L19" s="6"/>
      <c r="M19" s="6"/>
      <c r="N19" s="26" t="s">
        <v>199</v>
      </c>
    </row>
    <row r="20" spans="1:14" ht="25.15" customHeight="1" x14ac:dyDescent="0.15">
      <c r="A20" s="5">
        <v>17</v>
      </c>
      <c r="B20" s="22" t="s">
        <v>70</v>
      </c>
      <c r="C20" s="8" t="s">
        <v>188</v>
      </c>
      <c r="D20" s="23" t="s">
        <v>81</v>
      </c>
      <c r="E20" s="22" t="s">
        <v>82</v>
      </c>
      <c r="F20" s="22" t="s">
        <v>83</v>
      </c>
      <c r="G20" s="22" t="s">
        <v>72</v>
      </c>
      <c r="H20" s="24" t="s">
        <v>153</v>
      </c>
      <c r="I20" s="24" t="s">
        <v>152</v>
      </c>
      <c r="J20" s="19"/>
      <c r="K20" s="19"/>
      <c r="L20" s="19"/>
      <c r="M20" s="19"/>
      <c r="N20" s="26" t="s">
        <v>199</v>
      </c>
    </row>
    <row r="21" spans="1:14" ht="25.15" customHeight="1" x14ac:dyDescent="0.15">
      <c r="A21" s="5">
        <v>18</v>
      </c>
      <c r="B21" s="28" t="s">
        <v>99</v>
      </c>
      <c r="C21" s="28" t="s">
        <v>189</v>
      </c>
      <c r="D21" s="29" t="s">
        <v>100</v>
      </c>
      <c r="E21" s="28" t="s">
        <v>101</v>
      </c>
      <c r="F21" s="28" t="s">
        <v>102</v>
      </c>
      <c r="G21" s="28" t="s">
        <v>103</v>
      </c>
      <c r="H21" s="28" t="s">
        <v>84</v>
      </c>
      <c r="I21" s="28" t="s">
        <v>84</v>
      </c>
      <c r="J21" s="19"/>
      <c r="K21" s="19"/>
      <c r="L21" s="19"/>
      <c r="M21" s="19"/>
      <c r="N21" s="19" t="s">
        <v>200</v>
      </c>
    </row>
    <row r="22" spans="1:14" ht="25.15" customHeight="1" x14ac:dyDescent="0.15">
      <c r="A22" s="5">
        <v>19</v>
      </c>
      <c r="B22" s="28" t="s">
        <v>85</v>
      </c>
      <c r="C22" s="28" t="s">
        <v>190</v>
      </c>
      <c r="D22" s="30" t="s">
        <v>86</v>
      </c>
      <c r="E22" s="28" t="s">
        <v>87</v>
      </c>
      <c r="F22" s="28" t="s">
        <v>88</v>
      </c>
      <c r="G22" s="28" t="s">
        <v>170</v>
      </c>
      <c r="H22" s="28" t="s">
        <v>89</v>
      </c>
      <c r="I22" s="28" t="s">
        <v>90</v>
      </c>
      <c r="J22" s="31"/>
      <c r="K22" s="31"/>
      <c r="L22" s="31"/>
      <c r="M22" s="31"/>
      <c r="N22" s="19" t="s">
        <v>200</v>
      </c>
    </row>
    <row r="23" spans="1:14" ht="25.15" customHeight="1" x14ac:dyDescent="0.15">
      <c r="A23" s="5">
        <v>20</v>
      </c>
      <c r="B23" s="32" t="s">
        <v>61</v>
      </c>
      <c r="C23" s="28" t="s">
        <v>191</v>
      </c>
      <c r="D23" s="33" t="s">
        <v>62</v>
      </c>
      <c r="E23" s="32" t="s">
        <v>63</v>
      </c>
      <c r="F23" s="19" t="s">
        <v>64</v>
      </c>
      <c r="G23" s="19" t="s">
        <v>65</v>
      </c>
      <c r="H23" s="19" t="s">
        <v>66</v>
      </c>
      <c r="I23" s="19" t="s">
        <v>67</v>
      </c>
      <c r="J23" s="19"/>
      <c r="K23" s="19"/>
      <c r="L23" s="19"/>
      <c r="M23" s="19"/>
      <c r="N23" s="19" t="s">
        <v>200</v>
      </c>
    </row>
    <row r="24" spans="1:14" ht="25.15" customHeight="1" x14ac:dyDescent="0.15">
      <c r="A24" s="5">
        <v>21</v>
      </c>
      <c r="B24" s="28" t="s">
        <v>154</v>
      </c>
      <c r="C24" s="28" t="s">
        <v>192</v>
      </c>
      <c r="D24" s="29" t="s">
        <v>91</v>
      </c>
      <c r="E24" s="28" t="s">
        <v>92</v>
      </c>
      <c r="F24" s="28" t="s">
        <v>93</v>
      </c>
      <c r="G24" s="28" t="s">
        <v>94</v>
      </c>
      <c r="H24" s="28" t="s">
        <v>95</v>
      </c>
      <c r="I24" s="28" t="s">
        <v>96</v>
      </c>
      <c r="J24" s="19"/>
      <c r="K24" s="19"/>
      <c r="L24" s="19"/>
      <c r="M24" s="19"/>
      <c r="N24" s="19" t="s">
        <v>200</v>
      </c>
    </row>
    <row r="25" spans="1:14" s="21" customFormat="1" ht="25.15" customHeight="1" x14ac:dyDescent="0.15">
      <c r="A25" s="5">
        <v>22</v>
      </c>
      <c r="B25" s="28" t="s">
        <v>104</v>
      </c>
      <c r="C25" s="28" t="s">
        <v>193</v>
      </c>
      <c r="D25" s="29" t="s">
        <v>105</v>
      </c>
      <c r="E25" s="28" t="s">
        <v>106</v>
      </c>
      <c r="F25" s="28" t="s">
        <v>107</v>
      </c>
      <c r="G25" s="28" t="s">
        <v>108</v>
      </c>
      <c r="H25" s="28" t="s">
        <v>98</v>
      </c>
      <c r="I25" s="28" t="s">
        <v>109</v>
      </c>
      <c r="J25" s="19"/>
      <c r="K25" s="19"/>
      <c r="L25" s="19"/>
      <c r="M25" s="19"/>
      <c r="N25" s="19" t="s">
        <v>200</v>
      </c>
    </row>
    <row r="26" spans="1:14" ht="25.15" customHeight="1" x14ac:dyDescent="0.15">
      <c r="A26" s="5">
        <v>23</v>
      </c>
      <c r="B26" s="28" t="s">
        <v>110</v>
      </c>
      <c r="C26" s="28" t="s">
        <v>194</v>
      </c>
      <c r="D26" s="29" t="s">
        <v>111</v>
      </c>
      <c r="E26" s="28" t="s">
        <v>112</v>
      </c>
      <c r="F26" s="28" t="s">
        <v>113</v>
      </c>
      <c r="G26" s="28" t="s">
        <v>114</v>
      </c>
      <c r="H26" s="28" t="s">
        <v>97</v>
      </c>
      <c r="I26" s="28" t="s">
        <v>115</v>
      </c>
      <c r="J26" s="19"/>
      <c r="K26" s="19"/>
      <c r="L26" s="19"/>
      <c r="M26" s="19"/>
      <c r="N26" s="19" t="s">
        <v>200</v>
      </c>
    </row>
  </sheetData>
  <sortState xmlns:xlrd2="http://schemas.microsoft.com/office/spreadsheetml/2017/richdata2" ref="B21:N26">
    <sortCondition ref="B21:B26" customList=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马克思主义学院,外语系,创新实验学院,国际学院,体育部,成人教育学院,水土保持研究所,人事处,团委,教学发展中心,图书馆,就业指导中心,网络与教育技术中心"/>
  </sortState>
  <mergeCells count="8">
    <mergeCell ref="A1:N1"/>
    <mergeCell ref="F2:M2"/>
    <mergeCell ref="A2:A3"/>
    <mergeCell ref="B2:B3"/>
    <mergeCell ref="D2:D3"/>
    <mergeCell ref="E2:E3"/>
    <mergeCell ref="N2:N3"/>
    <mergeCell ref="C2:C3"/>
  </mergeCells>
  <phoneticPr fontId="8" type="noConversion"/>
  <conditionalFormatting sqref="D27:M1048576 O1:XFD1048576">
    <cfRule type="duplicateValues" dxfId="0" priority="1"/>
  </conditionalFormatting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A组答辩顺序</vt:lpstr>
      <vt:lpstr>B组答辩顺序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贾伟洋</cp:lastModifiedBy>
  <cp:lastPrinted>2019-10-11T08:11:22Z</cp:lastPrinted>
  <dcterms:created xsi:type="dcterms:W3CDTF">2017-04-10T03:24:00Z</dcterms:created>
  <dcterms:modified xsi:type="dcterms:W3CDTF">2020-12-07T03:14:19Z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