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definedNames>
    <definedName name="_xlnm._FilterDatabase" localSheetId="0" hidden="1">Sheet2!$A$2:$G$164</definedName>
  </definedNames>
  <calcPr calcId="144525"/>
</workbook>
</file>

<file path=xl/sharedStrings.xml><?xml version="1.0" encoding="utf-8"?>
<sst xmlns="http://schemas.openxmlformats.org/spreadsheetml/2006/main" count="1049" uniqueCount="792">
  <si>
    <t>2022届本科生校级优秀毕业论文（设计）名单</t>
  </si>
  <si>
    <t>学院（全称）</t>
  </si>
  <si>
    <t>专业（全称）</t>
  </si>
  <si>
    <t>学号</t>
  </si>
  <si>
    <t>姓名</t>
  </si>
  <si>
    <t>论文（设计）题目</t>
  </si>
  <si>
    <t>指导老师工号</t>
  </si>
  <si>
    <t>指导教师姓名</t>
  </si>
  <si>
    <t>农学院</t>
  </si>
  <si>
    <t>农学</t>
  </si>
  <si>
    <t>陈淏玉</t>
  </si>
  <si>
    <t>不同种植模式和耕作方式对渭北旱作粮田土壤团聚体分布及有机碳储量的影响</t>
  </si>
  <si>
    <t>2016110079</t>
  </si>
  <si>
    <t>王瑞</t>
  </si>
  <si>
    <t>吴光宇</t>
  </si>
  <si>
    <t>甘蓝型油菜产量及相关性状的QTL定位</t>
  </si>
  <si>
    <t>黄镇</t>
  </si>
  <si>
    <t>闵远昌</t>
  </si>
  <si>
    <t>谷子SiPP2C09基因表达模式分析和在拟南芥中的异源过量表达</t>
  </si>
  <si>
    <t>2011110112</t>
  </si>
  <si>
    <t>李海峰</t>
  </si>
  <si>
    <t>种子科学与工程</t>
  </si>
  <si>
    <t>李云丽</t>
  </si>
  <si>
    <t>小麦耐热种质资源的筛选和苗期耐热相关基因的 GWAS 定位</t>
  </si>
  <si>
    <t>2008118347</t>
  </si>
  <si>
    <t>郑炜君</t>
  </si>
  <si>
    <t>植物科学与技术</t>
  </si>
  <si>
    <t>2018010090</t>
  </si>
  <si>
    <t>白雨婷</t>
  </si>
  <si>
    <t>柳枝稷COR410-like基因Pavir.1NG395900克隆及抗逆性分析</t>
  </si>
  <si>
    <t>2015110088</t>
  </si>
  <si>
    <t>张超</t>
  </si>
  <si>
    <t>植物保护学院</t>
  </si>
  <si>
    <t>植物保护专业</t>
  </si>
  <si>
    <t>2018010233</t>
  </si>
  <si>
    <t>周雨雨</t>
  </si>
  <si>
    <t>赤拟谷盗肠道AATs基因的鉴定及功能研究</t>
  </si>
  <si>
    <t>2010110002</t>
  </si>
  <si>
    <t>田宏刚</t>
  </si>
  <si>
    <t>2018010297</t>
  </si>
  <si>
    <t>张思茜</t>
  </si>
  <si>
    <t>钠离子通道M918位点突变介导的昆虫抗药性研究</t>
  </si>
  <si>
    <t>2010110005</t>
  </si>
  <si>
    <t>陈茂华</t>
  </si>
  <si>
    <t>崔治军</t>
  </si>
  <si>
    <t>TaERF3D基因克隆与功能探究</t>
  </si>
  <si>
    <t>2019110028</t>
  </si>
  <si>
    <t>曾庆东</t>
  </si>
  <si>
    <t>吴怡</t>
  </si>
  <si>
    <t>AYRSpV感染对海沃德猕猴桃产量和品质的影响</t>
  </si>
  <si>
    <t>2016110032</t>
  </si>
  <si>
    <t>赵磊</t>
  </si>
  <si>
    <t>制药工程专业</t>
  </si>
  <si>
    <t>李奎</t>
  </si>
  <si>
    <t>生防菌肥发酵反应器设计</t>
  </si>
  <si>
    <t>2008114164</t>
  </si>
  <si>
    <t>陈光友</t>
  </si>
  <si>
    <t>林国泰</t>
  </si>
  <si>
    <t>噻唑-喹啉羧酸酯类衍生物的设计合成及抑菌活性研究</t>
  </si>
  <si>
    <t>2008114568</t>
  </si>
  <si>
    <t>冯俊涛</t>
  </si>
  <si>
    <t>黄雯</t>
  </si>
  <si>
    <t>果生刺盘孢新交配型基因MAT1-0对近缘种有性生殖影响分析</t>
  </si>
  <si>
    <t>2008117973</t>
  </si>
  <si>
    <t>张荣</t>
  </si>
  <si>
    <t>园艺学院</t>
  </si>
  <si>
    <t>园艺（果树方向）</t>
  </si>
  <si>
    <t>暴茹</t>
  </si>
  <si>
    <t>苹果m6A阅读蛋白MhYTP2在炭疽叶枯病和腐烂病中的抗性研究</t>
  </si>
  <si>
    <t>2008116021</t>
  </si>
  <si>
    <t>马锋旺</t>
  </si>
  <si>
    <t>园艺（蔬菜方向）</t>
  </si>
  <si>
    <t>2018010401</t>
  </si>
  <si>
    <t>张星光</t>
  </si>
  <si>
    <t>西瓜ClWIP1基因的遗传转化及功能初探</t>
  </si>
  <si>
    <t>2010110102</t>
  </si>
  <si>
    <t>李征</t>
  </si>
  <si>
    <t>园艺（观赏方向）</t>
  </si>
  <si>
    <t>2018010428</t>
  </si>
  <si>
    <t>张阳鑫</t>
  </si>
  <si>
    <t>西北农林科技大学灌木园互动展示系统策划</t>
  </si>
  <si>
    <t>2008116282</t>
  </si>
  <si>
    <t>裘莉娟</t>
  </si>
  <si>
    <t>2018010440</t>
  </si>
  <si>
    <t>孙志娇</t>
  </si>
  <si>
    <t>SlBBX1/2/4/5/6突变对番茄生长发育和低温抗性的影响</t>
  </si>
  <si>
    <t>2016110003</t>
  </si>
  <si>
    <t>战祥强</t>
  </si>
  <si>
    <t>邓婕</t>
  </si>
  <si>
    <t>苹果MdRD22基因响应腐皮镰孢菌侵染的抗性机理分析</t>
  </si>
  <si>
    <t>2016110073</t>
  </si>
  <si>
    <t>刘长海</t>
  </si>
  <si>
    <t>园艺（采后方向）</t>
  </si>
  <si>
    <t>吴亚涛</t>
  </si>
  <si>
    <t>不同温度对‘徐香’猕猴桃后熟的品质变化研究</t>
  </si>
  <si>
    <t>2016110022</t>
  </si>
  <si>
    <t>吕燕荣</t>
  </si>
  <si>
    <t>动物科技学院</t>
  </si>
  <si>
    <t>动物科学</t>
  </si>
  <si>
    <t>2018010641</t>
  </si>
  <si>
    <t>阿卜杜许库尔·再丁</t>
  </si>
  <si>
    <t>SMAD4调控奶山羊子宫内膜上皮细胞凋亡的研究</t>
  </si>
  <si>
    <t>张磊</t>
  </si>
  <si>
    <t>2018010737</t>
  </si>
  <si>
    <t>张孜怡</t>
  </si>
  <si>
    <t>秦川牛R3HDM1基因多态性与生长及胴体性状关联分析</t>
  </si>
  <si>
    <t>成功</t>
  </si>
  <si>
    <t>2018010658</t>
  </si>
  <si>
    <t>张依迪</t>
  </si>
  <si>
    <t>甲基丙二酸（MMA）对肌肉生长发育的影响</t>
  </si>
  <si>
    <t>史新娥</t>
  </si>
  <si>
    <t>水产养殖学</t>
  </si>
  <si>
    <t>2018010844</t>
  </si>
  <si>
    <t>徐飞凡</t>
  </si>
  <si>
    <t>大口黑鲈弹状病毒糖蛋白微球疫苗研究</t>
  </si>
  <si>
    <t>朱斌</t>
  </si>
  <si>
    <t>2018010710</t>
  </si>
  <si>
    <t>吕梦微</t>
  </si>
  <si>
    <t>略阳乌鸡盲肠内无S层蛋白乳酸菌的分离与鉴定</t>
  </si>
  <si>
    <t>杨明明</t>
  </si>
  <si>
    <t>2018010619</t>
  </si>
  <si>
    <t>任红英</t>
  </si>
  <si>
    <t>绵羊AHR基因mRNA表达规律及其InDel遗传效应研究</t>
  </si>
  <si>
    <t>潘传英</t>
  </si>
  <si>
    <t>2018010734</t>
  </si>
  <si>
    <t>任亚轩</t>
  </si>
  <si>
    <t>中国三江牛的全基因组遗传多样性分析</t>
  </si>
  <si>
    <t>陈宁博</t>
  </si>
  <si>
    <t>草业与草原学院</t>
  </si>
  <si>
    <t>草业科学</t>
  </si>
  <si>
    <t>2018010826</t>
  </si>
  <si>
    <t>姜惠娜</t>
  </si>
  <si>
    <t>西藏野生垂穗披碱草EnCIPK31基因调控植物低温适应机理的研究</t>
  </si>
  <si>
    <t>2017110047</t>
  </si>
  <si>
    <t>付娟娟</t>
  </si>
  <si>
    <t>2018010801</t>
  </si>
  <si>
    <t>李尤月</t>
  </si>
  <si>
    <t>花椒芽孢杆菌（Bacillus zanthoxyli）和高地芽孢杆菌（Bacillus altitudinis）对高羊茅幼苗耐盐性及生理特性的影响</t>
  </si>
  <si>
    <t>2019110016</t>
  </si>
  <si>
    <t>刘铁芫</t>
  </si>
  <si>
    <t>动物医学院</t>
  </si>
  <si>
    <t>动医专业</t>
  </si>
  <si>
    <t>王瑞清</t>
  </si>
  <si>
    <t>霍乱毒素A与CD154融合蛋白免疫增强作用研究</t>
  </si>
  <si>
    <t>2010110034</t>
  </si>
  <si>
    <t>王兴龙</t>
  </si>
  <si>
    <t>钟建辉</t>
  </si>
  <si>
    <r>
      <t>F型产气荚膜梭菌</t>
    </r>
    <r>
      <rPr>
        <i/>
        <sz val="11"/>
        <rFont val="黑体"/>
        <charset val="134"/>
      </rPr>
      <t>cpe</t>
    </r>
    <r>
      <rPr>
        <sz val="11"/>
        <rFont val="黑体"/>
        <charset val="134"/>
      </rPr>
      <t>定位及芽胞耐热性研究</t>
    </r>
  </si>
  <si>
    <t>2008115156</t>
  </si>
  <si>
    <t>姜艳芬</t>
  </si>
  <si>
    <t>王卓</t>
  </si>
  <si>
    <t>屎肠球菌缓解热应激诱导的小鼠睾丸炎症</t>
  </si>
  <si>
    <t>2008115262</t>
  </si>
  <si>
    <t>彭莎</t>
  </si>
  <si>
    <t>彭贤哲</t>
  </si>
  <si>
    <t>围产期亚临床高酮血症奶山羊血液肝肾功能指标的分析与比较</t>
  </si>
  <si>
    <t>2013110060</t>
  </si>
  <si>
    <t>王建国</t>
  </si>
  <si>
    <t>尹佳彤</t>
  </si>
  <si>
    <t>宿主蛋白NPM1翻译后修饰位点突变对PCV2复制影响</t>
  </si>
  <si>
    <t>2008116643</t>
  </si>
  <si>
    <t>童德文</t>
  </si>
  <si>
    <t>林学院</t>
  </si>
  <si>
    <t>林产化工</t>
  </si>
  <si>
    <t>2018011331</t>
  </si>
  <si>
    <t>刘志德</t>
  </si>
  <si>
    <t>基于机器学习模型研究杜仲胶提取过程特性</t>
  </si>
  <si>
    <t>郑冀鲁</t>
  </si>
  <si>
    <t>林学</t>
  </si>
  <si>
    <t>2018011100</t>
  </si>
  <si>
    <t>林小力</t>
  </si>
  <si>
    <t>翅果油树叶绿体基因组密码子偏好性分析</t>
  </si>
  <si>
    <t>刘玉林</t>
  </si>
  <si>
    <t>2018011266</t>
  </si>
  <si>
    <t>李文凯</t>
  </si>
  <si>
    <t>核桃青皮酵素对干腐病菌的抑制功能研究</t>
  </si>
  <si>
    <t>杨桂燕</t>
  </si>
  <si>
    <t>2018011142</t>
  </si>
  <si>
    <t>杜雨潇</t>
  </si>
  <si>
    <t>黄河流域水源涵养时空动态演变特征</t>
  </si>
  <si>
    <t>顾丽</t>
  </si>
  <si>
    <t>2018011195</t>
  </si>
  <si>
    <t>杨珍</t>
  </si>
  <si>
    <t>栓皮栎枝条与叶片栓塞脆弱性及水容的季节变化</t>
  </si>
  <si>
    <t>蔡靖</t>
  </si>
  <si>
    <t>2018011345</t>
  </si>
  <si>
    <t>袁薇</t>
  </si>
  <si>
    <t>花椒特征香气成分及其积累动态研究</t>
  </si>
  <si>
    <t>王冬梅</t>
  </si>
  <si>
    <t>木材科学与工程</t>
  </si>
  <si>
    <t>2018011410</t>
  </si>
  <si>
    <t>黄鹤</t>
  </si>
  <si>
    <t>基于木质素胶粘剂制备纤维板的研究</t>
  </si>
  <si>
    <t>姬晓迪</t>
  </si>
  <si>
    <t>2018011341</t>
  </si>
  <si>
    <t>吴宝睿</t>
  </si>
  <si>
    <t>木材热降解产物微胶囊防腐剂抑菌活性研究</t>
  </si>
  <si>
    <t>闫丽</t>
  </si>
  <si>
    <t>2018011242</t>
  </si>
  <si>
    <t>郭振宇</t>
  </si>
  <si>
    <t>氮添加下接种解磷菌对刺槐植株养分及磷素吸收特性的影响</t>
  </si>
  <si>
    <t>余旋</t>
  </si>
  <si>
    <t>风景园林艺术学院</t>
  </si>
  <si>
    <t>风景园林</t>
  </si>
  <si>
    <t>2018011597</t>
  </si>
  <si>
    <t>刘佳雨</t>
  </si>
  <si>
    <t>基于康养休闲理念的杨凌创新园景观设计</t>
  </si>
  <si>
    <t>2014110089</t>
  </si>
  <si>
    <t>邱玲</t>
  </si>
  <si>
    <t>园林</t>
  </si>
  <si>
    <t>2018011436</t>
  </si>
  <si>
    <t>林颖如</t>
  </si>
  <si>
    <t>紫斑牡丹转录因子PrABI4的克隆与表达分析</t>
  </si>
  <si>
    <t>2019110029</t>
  </si>
  <si>
    <t>张庆雨</t>
  </si>
  <si>
    <t>2018011587</t>
  </si>
  <si>
    <t>刘益志</t>
  </si>
  <si>
    <t>基于层次分析法的杨凌示范区居住小区景观环境评价与优化</t>
  </si>
  <si>
    <t>2020110039</t>
  </si>
  <si>
    <t>乔秀娟</t>
  </si>
  <si>
    <t>2018011423</t>
  </si>
  <si>
    <t>张欣然</t>
  </si>
  <si>
    <t>锈病胁迫下MYB114转录因子在海棠花青苷合成中的功能分析</t>
  </si>
  <si>
    <t>2009110004</t>
  </si>
  <si>
    <t>李厚华</t>
  </si>
  <si>
    <t>环境设计</t>
  </si>
  <si>
    <t>2018011509</t>
  </si>
  <si>
    <t>吴非儿</t>
  </si>
  <si>
    <t>基于“老城复兴”理念下滨海城市景观更新——以青岛里院街区为例</t>
  </si>
  <si>
    <t>2008115928</t>
  </si>
  <si>
    <t>娄钢</t>
  </si>
  <si>
    <t>2018011438</t>
  </si>
  <si>
    <t>杨可欣</t>
  </si>
  <si>
    <t>广州沙园农副产品市场公共空间景观设计</t>
  </si>
  <si>
    <t>2012110057</t>
  </si>
  <si>
    <t>李侃侃</t>
  </si>
  <si>
    <t>2018011568</t>
  </si>
  <si>
    <t>付君赛</t>
  </si>
  <si>
    <t>江苏省盐城市珍禽自然保护区生态公园设计</t>
  </si>
  <si>
    <t>2011110074</t>
  </si>
  <si>
    <t>刘媛</t>
  </si>
  <si>
    <t>资源环境学院</t>
  </si>
  <si>
    <t>水土保持与荒漠化防治</t>
  </si>
  <si>
    <t>马璐璐</t>
  </si>
  <si>
    <t>生草翻压果园土壤微生物生态化学计量及内稳性季节变化特征</t>
  </si>
  <si>
    <t>2008115354</t>
  </si>
  <si>
    <t>李会科</t>
  </si>
  <si>
    <t>唐堃</t>
  </si>
  <si>
    <t>白龙江流域气候变化下的径流变化特征</t>
  </si>
  <si>
    <t>2012110086</t>
  </si>
  <si>
    <t>田鹏</t>
  </si>
  <si>
    <t>晏梓然</t>
  </si>
  <si>
    <t>固沙林恢复凋落物-土壤系统微生物种群多样性变化特征</t>
  </si>
  <si>
    <t>2008116641</t>
  </si>
  <si>
    <t>佟小刚</t>
  </si>
  <si>
    <t>地理信息科学</t>
  </si>
  <si>
    <t>刘子怡</t>
  </si>
  <si>
    <t>低碳视角下西安都市圈中心区域近30年城市扩展与热岛效应研究</t>
  </si>
  <si>
    <t>2011110081</t>
  </si>
  <si>
    <t>张廷龙</t>
  </si>
  <si>
    <t>申小凡</t>
  </si>
  <si>
    <t xml:space="preserve">基于多源数据融合的三北地区陆地水储量时空变化研究 </t>
  </si>
  <si>
    <t>2008114221</t>
  </si>
  <si>
    <t>陈涛</t>
  </si>
  <si>
    <t>资源环境科学</t>
  </si>
  <si>
    <t>冯国良</t>
  </si>
  <si>
    <t>我国苹果主产区土壤nirK微生物多样性及其维持机制</t>
  </si>
  <si>
    <t>2019110061</t>
  </si>
  <si>
    <t>郑伟</t>
  </si>
  <si>
    <t>廖茂园</t>
  </si>
  <si>
    <t>外源碳对土壤酶与As关系影响研究</t>
  </si>
  <si>
    <t>2008114929</t>
  </si>
  <si>
    <t>和文祥</t>
  </si>
  <si>
    <t>环境工程</t>
  </si>
  <si>
    <t>王子辰</t>
  </si>
  <si>
    <t>辽宁省凤城市污水处理工艺设计</t>
  </si>
  <si>
    <t>2017110077</t>
  </si>
  <si>
    <t>夏天骄</t>
  </si>
  <si>
    <t>环境科学</t>
  </si>
  <si>
    <t>赵浩琳</t>
  </si>
  <si>
    <t>两个典型富硒地区土壤-水稻体系中硒有效性及其主控因子比较</t>
  </si>
  <si>
    <t>2008115637</t>
  </si>
  <si>
    <t>梁东丽</t>
  </si>
  <si>
    <t>水利与建筑工程学院</t>
  </si>
  <si>
    <t>电气工程及其自动化</t>
  </si>
  <si>
    <t>王博钊</t>
  </si>
  <si>
    <t>基于采样的水轮机调节系统模糊事件触发控制</t>
  </si>
  <si>
    <t>2011110027</t>
  </si>
  <si>
    <t>王斌</t>
  </si>
  <si>
    <t>王璐璐</t>
  </si>
  <si>
    <t>基于改进极限学习机的水电机组振动趋势多步预测</t>
  </si>
  <si>
    <t>能源与动力工程</t>
  </si>
  <si>
    <t>2018012239</t>
  </si>
  <si>
    <t>何豪杰</t>
  </si>
  <si>
    <t>空化对离心泵水力振动特性影响的数值研究</t>
  </si>
  <si>
    <t>2018110160</t>
  </si>
  <si>
    <t>董玮</t>
  </si>
  <si>
    <t>2018012245</t>
  </si>
  <si>
    <t>李沛轩</t>
  </si>
  <si>
    <t>空化条件下双蜗壳离心泵叶轮轴向力与径向力特性研究</t>
  </si>
  <si>
    <t>时熙</t>
  </si>
  <si>
    <t>风电并网系统建模及振荡稳定性分析</t>
  </si>
  <si>
    <t>2017110113</t>
  </si>
  <si>
    <t>李全武</t>
  </si>
  <si>
    <t>水利与建筑工程</t>
  </si>
  <si>
    <t>陈志豪</t>
  </si>
  <si>
    <t>基于FRA与优化算法的单绕组变压器集总参数等效电路建模研究</t>
  </si>
  <si>
    <t>2020110149</t>
  </si>
  <si>
    <t>王松</t>
  </si>
  <si>
    <t>朱虹熹</t>
  </si>
  <si>
    <t>基于双母线结构的光伏直流升压变换器拓扑及其功率平衡控制策略研究</t>
  </si>
  <si>
    <t>2012120024</t>
  </si>
  <si>
    <t>王少坤</t>
  </si>
  <si>
    <t>水利水电工程</t>
  </si>
  <si>
    <t>2018012121</t>
  </si>
  <si>
    <t>代  秦</t>
  </si>
  <si>
    <t>气候变化条件下中国蒸散发时空特征研究</t>
  </si>
  <si>
    <t>胡笑涛</t>
  </si>
  <si>
    <t>水工1804</t>
  </si>
  <si>
    <t>王凯</t>
  </si>
  <si>
    <t>丁坝对渭河与黄河交汇区水力特性及污染物输运影响的模拟研究</t>
  </si>
  <si>
    <t>2018110052</t>
  </si>
  <si>
    <t>谌霞</t>
  </si>
  <si>
    <t>张航</t>
  </si>
  <si>
    <t>南方地区用水量预报模型研究</t>
  </si>
  <si>
    <t>2008116474</t>
  </si>
  <si>
    <t>宋松柏</t>
  </si>
  <si>
    <t>水文与水资源工程</t>
  </si>
  <si>
    <t>刘宁</t>
  </si>
  <si>
    <t>高寒草地土壤颗粒和矿质结合有机碳的格局及调控机制</t>
  </si>
  <si>
    <t>2008115214</t>
  </si>
  <si>
    <t>巨娟丽</t>
  </si>
  <si>
    <t>农业水利工程</t>
  </si>
  <si>
    <t>2018012057</t>
  </si>
  <si>
    <t>刘浩</t>
  </si>
  <si>
    <t>基于改进植被指数的冬小麦土壤含水率反演模型研究</t>
  </si>
  <si>
    <t>2008117237</t>
  </si>
  <si>
    <t>向友珍</t>
  </si>
  <si>
    <t>土木工程</t>
  </si>
  <si>
    <t>2018012426</t>
  </si>
  <si>
    <t>解芙蓉</t>
  </si>
  <si>
    <t>含铁尾矿制备混凝土的强度与抗裂性能研究</t>
  </si>
  <si>
    <t>2015110115</t>
  </si>
  <si>
    <t>任文渊</t>
  </si>
  <si>
    <t>2018012410</t>
  </si>
  <si>
    <t>刘思成</t>
  </si>
  <si>
    <t>基于弹塑性分析的南山书院田家炳图书馆隔震结构设计</t>
  </si>
  <si>
    <t>2012110052</t>
  </si>
  <si>
    <t>张博</t>
  </si>
  <si>
    <t>2018012338</t>
  </si>
  <si>
    <t>闫芳潇</t>
  </si>
  <si>
    <t>德州市平原县平安东大街交通设施设计</t>
  </si>
  <si>
    <t>2008115154</t>
  </si>
  <si>
    <t>姜守芳</t>
  </si>
  <si>
    <t>2018012281</t>
  </si>
  <si>
    <t>刘国荣</t>
  </si>
  <si>
    <t>江苏省无锡至苏州一级公路施工图设计</t>
  </si>
  <si>
    <t>2020110131</t>
  </si>
  <si>
    <t>茹含</t>
  </si>
  <si>
    <t>土木工程专业</t>
  </si>
  <si>
    <t>2018012412</t>
  </si>
  <si>
    <t>罗靖雨</t>
  </si>
  <si>
    <t>考虑面板裂缝的混凝土面板堆石坝三维渗流场数值模拟</t>
  </si>
  <si>
    <t>2018110025</t>
  </si>
  <si>
    <t>侯晓萍</t>
  </si>
  <si>
    <t>何祥</t>
  </si>
  <si>
    <t>基于离散元方法的反滤层滤土功能细观机理研究</t>
  </si>
  <si>
    <t>胡海军</t>
  </si>
  <si>
    <t>张煜</t>
  </si>
  <si>
    <t>随机森林算法技术在老旧拱桥损伤识别中的应用研究</t>
  </si>
  <si>
    <t>熊治华</t>
  </si>
  <si>
    <t>机电学院</t>
  </si>
  <si>
    <t>车辆1801</t>
  </si>
  <si>
    <t>戴佳燚</t>
  </si>
  <si>
    <t>车用柴油/生物己醇混合燃料喷雾与燃烧特性研究</t>
  </si>
  <si>
    <t>2018110079</t>
  </si>
  <si>
    <t>李刚</t>
  </si>
  <si>
    <t>机电1803</t>
  </si>
  <si>
    <t>罗家宁</t>
  </si>
  <si>
    <t>基于酶抑制法的有机磷农药残留检测仪的设计</t>
  </si>
  <si>
    <t>2008114781</t>
  </si>
  <si>
    <t>郭文川</t>
  </si>
  <si>
    <t>机化1802</t>
  </si>
  <si>
    <t>许翔虎</t>
  </si>
  <si>
    <t>苹果激光疏花机器人关键部件设计与试验</t>
  </si>
  <si>
    <t>2008117441</t>
  </si>
  <si>
    <t>杨福增</t>
  </si>
  <si>
    <t>陈柯铭</t>
  </si>
  <si>
    <t>Honda中国节能竞技赛车的车身设计与优化</t>
  </si>
  <si>
    <t>机化1801</t>
  </si>
  <si>
    <t>2018012687</t>
  </si>
  <si>
    <t>胡星</t>
  </si>
  <si>
    <t>基于深度相机的冬枣目标定位及采收控制系统研究</t>
  </si>
  <si>
    <t>2008114715</t>
  </si>
  <si>
    <t>谷芳</t>
  </si>
  <si>
    <t>2018012603</t>
  </si>
  <si>
    <t>董一鸣</t>
  </si>
  <si>
    <t>双圆盘式马铃薯捡拾机设计</t>
  </si>
  <si>
    <t>2008117403</t>
  </si>
  <si>
    <t>闫小丽</t>
  </si>
  <si>
    <t>机制1801</t>
  </si>
  <si>
    <t>肖雨萌</t>
  </si>
  <si>
    <t>自走式拱棚支柱扦插覆膜一体机设计</t>
  </si>
  <si>
    <t>2008115482</t>
  </si>
  <si>
    <t>李卫</t>
  </si>
  <si>
    <t>机制1804</t>
  </si>
  <si>
    <t>欧亚通</t>
  </si>
  <si>
    <t>施药机变量施药控制系统设计</t>
  </si>
  <si>
    <t>郭钰琪</t>
  </si>
  <si>
    <t>柔性手术机器人的运动建模及驱动机构设计</t>
  </si>
  <si>
    <t>2008115741</t>
  </si>
  <si>
    <t>刘洪萍</t>
  </si>
  <si>
    <t>机制1802</t>
  </si>
  <si>
    <t>陈锡越</t>
  </si>
  <si>
    <t>基于振动信号的滚动轴承故障诊断系统设计</t>
  </si>
  <si>
    <t>2008115417</t>
  </si>
  <si>
    <t>李敏通</t>
  </si>
  <si>
    <t>信息工程学院</t>
  </si>
  <si>
    <t>信息管理与信息系统</t>
  </si>
  <si>
    <t>王超</t>
  </si>
  <si>
    <t>基于云平台的火灾报警系统设计与实现</t>
  </si>
  <si>
    <t>2008115568</t>
  </si>
  <si>
    <t>李茵</t>
  </si>
  <si>
    <t>计算机科学与技术</t>
  </si>
  <si>
    <t>2018013023</t>
  </si>
  <si>
    <t>赵峻炜</t>
  </si>
  <si>
    <t>nwafu在线LaTeX编译系统开发与实现</t>
  </si>
  <si>
    <t>2008114695</t>
  </si>
  <si>
    <t>耿楠</t>
  </si>
  <si>
    <t>2018012960</t>
  </si>
  <si>
    <t>虞智喃</t>
  </si>
  <si>
    <t>基于多目视觉的高精度3D测量方法研究</t>
  </si>
  <si>
    <t>2008117493</t>
  </si>
  <si>
    <t>杨龙</t>
  </si>
  <si>
    <t>软件工程</t>
  </si>
  <si>
    <t>何曜廷</t>
  </si>
  <si>
    <t>基于深度学习的车牌检测与识别技术研究</t>
  </si>
  <si>
    <t>2018110028</t>
  </si>
  <si>
    <t>李彬</t>
  </si>
  <si>
    <t>电子商务</t>
  </si>
  <si>
    <t>荚子萌</t>
  </si>
  <si>
    <t>基于惯性传感器的农机作业轨迹拟合与面积计算研究</t>
  </si>
  <si>
    <t>2008116220</t>
  </si>
  <si>
    <t>蒲攀</t>
  </si>
  <si>
    <t>2016012927</t>
  </si>
  <si>
    <t>苏春霖</t>
  </si>
  <si>
    <r>
      <t>基于</t>
    </r>
    <r>
      <rPr>
        <sz val="11"/>
        <color indexed="8"/>
        <rFont val="黑体"/>
        <charset val="134"/>
      </rPr>
      <t>YOLO算法的无人拍摄平台</t>
    </r>
  </si>
  <si>
    <t>2021110083</t>
  </si>
  <si>
    <t>韩亚敏</t>
  </si>
  <si>
    <t>徐晓璠</t>
  </si>
  <si>
    <t>面向时空特征的交通事故数据可视分析与预测</t>
  </si>
  <si>
    <t>2020110197</t>
  </si>
  <si>
    <t>冯明晨</t>
  </si>
  <si>
    <t>冯敬泽</t>
  </si>
  <si>
    <t>基于深度学习的三维动物形状和姿态重建</t>
  </si>
  <si>
    <t>2012110003</t>
  </si>
  <si>
    <t>王美丽</t>
  </si>
  <si>
    <t>武亚鹏</t>
  </si>
  <si>
    <t>基于小程序的果树暨盆景认领电商服务平台设计与开发</t>
  </si>
  <si>
    <t>2008117457</t>
  </si>
  <si>
    <t>杨会君</t>
  </si>
  <si>
    <t>许泽东</t>
  </si>
  <si>
    <t>基于激光与视觉融合的高精度SLAM系统设计与实现</t>
  </si>
  <si>
    <t>2018013245</t>
  </si>
  <si>
    <t>杨涵</t>
  </si>
  <si>
    <t>基于粒计算的电影推荐系统设计与实现</t>
  </si>
  <si>
    <t>2008117489</t>
  </si>
  <si>
    <t>杨丽丽</t>
  </si>
  <si>
    <t>刘扬</t>
  </si>
  <si>
    <t>基于深度学习的单目视觉识别测量方法研究</t>
  </si>
  <si>
    <t>2008118066</t>
  </si>
  <si>
    <t>张晓婷</t>
  </si>
  <si>
    <t>周彤</t>
  </si>
  <si>
    <t>基于SVM的玉米种子破损识别方法研究</t>
  </si>
  <si>
    <t>2019110014</t>
  </si>
  <si>
    <t>吕志明</t>
  </si>
  <si>
    <t>食品科学与工程学院</t>
  </si>
  <si>
    <t>食品质量与安全</t>
  </si>
  <si>
    <t>2018013544</t>
  </si>
  <si>
    <t>刘灵</t>
  </si>
  <si>
    <t>富硒乳杆菌JKSP109和富硒酿酒酵母JKSP39的制备及抗氧化性研究</t>
  </si>
  <si>
    <t>2008117703</t>
  </si>
  <si>
    <t>岳田利</t>
  </si>
  <si>
    <t>2018013623</t>
  </si>
  <si>
    <t>冯雨婷</t>
  </si>
  <si>
    <t>酵母菌改善发酵乳品质的作用及机制</t>
  </si>
  <si>
    <t>2011110103</t>
  </si>
  <si>
    <t>郭春锋</t>
  </si>
  <si>
    <t>商楠</t>
  </si>
  <si>
    <t>基于膜蒸馏的食品工业高盐废水的处理和高质净水回用</t>
  </si>
  <si>
    <t>2016110099</t>
  </si>
  <si>
    <t>李振宇</t>
  </si>
  <si>
    <t>食品科学与工程</t>
  </si>
  <si>
    <t>2018013394</t>
  </si>
  <si>
    <t>杨阳</t>
  </si>
  <si>
    <t>湿热和韧化处理对小麦淀粉3D打印特性的影响</t>
  </si>
  <si>
    <t>2015110002</t>
  </si>
  <si>
    <t>江昊</t>
  </si>
  <si>
    <t>2018013414</t>
  </si>
  <si>
    <t>郭雨寒</t>
  </si>
  <si>
    <t>不同泌乳期人乳游离寡糖及N/O-聚糖组成差异分析</t>
  </si>
  <si>
    <t>2009110015</t>
  </si>
  <si>
    <t>葛武鹏</t>
  </si>
  <si>
    <t>曹艺琳</t>
  </si>
  <si>
    <t>微酸性电解水对绿豆种子萌发及绿豆芽品质的影响</t>
  </si>
  <si>
    <t>2016110053</t>
  </si>
  <si>
    <t>张春玲</t>
  </si>
  <si>
    <t>2018013390</t>
  </si>
  <si>
    <t>李沛然</t>
  </si>
  <si>
    <t>尿石素A对二型糖尿病肾损伤的保护作用研究</t>
  </si>
  <si>
    <t>2008116861</t>
  </si>
  <si>
    <t>王敏</t>
  </si>
  <si>
    <t>葡萄酒学院</t>
  </si>
  <si>
    <t>葡萄与葡萄酒工程</t>
  </si>
  <si>
    <t>2018013732</t>
  </si>
  <si>
    <t>康雪婷</t>
  </si>
  <si>
    <t>非酿酒酵母促进乳酸菌苹乳发酵与葡萄酒果香形成</t>
  </si>
  <si>
    <t>2019110157</t>
  </si>
  <si>
    <t>胡凯</t>
  </si>
  <si>
    <t>2018013695</t>
  </si>
  <si>
    <t>荆思思</t>
  </si>
  <si>
    <t>甘露糖蛋白对‘赤霞珠’干红葡萄酒颜色稳定和抗氧化性能的影响</t>
  </si>
  <si>
    <t>2019110053</t>
  </si>
  <si>
    <t>鞠延仑</t>
  </si>
  <si>
    <t>李湘云</t>
  </si>
  <si>
    <t>复合型气体对开瓶赤霞珠干红葡萄酒品质的保护作用</t>
  </si>
  <si>
    <t>2008114725</t>
  </si>
  <si>
    <t>郭安鹊</t>
  </si>
  <si>
    <t>杨卢烨</t>
  </si>
  <si>
    <t>黄烷醇体外抑制胰腺淀粉酶活性的作用机制研究</t>
  </si>
  <si>
    <t>2011110062</t>
  </si>
  <si>
    <t>韩富亮</t>
  </si>
  <si>
    <t>梁博文</t>
  </si>
  <si>
    <t>西安市居民外出就餐的葡萄酒消费研究</t>
  </si>
  <si>
    <t>2008114008</t>
  </si>
  <si>
    <t>安鲁</t>
  </si>
  <si>
    <t>2018013742</t>
  </si>
  <si>
    <t>刘明辉</t>
  </si>
  <si>
    <t>快手葡萄酒电商运营设计</t>
  </si>
  <si>
    <t>2008117460</t>
  </si>
  <si>
    <t>杨继红</t>
  </si>
  <si>
    <t>生命学院</t>
  </si>
  <si>
    <t>生物工程183</t>
  </si>
  <si>
    <t>林奕娴</t>
  </si>
  <si>
    <t>微生物修复剂对重茬果园土壤的改良</t>
  </si>
  <si>
    <t>2008115602</t>
  </si>
  <si>
    <t>李哲斐</t>
  </si>
  <si>
    <t>生物技术181</t>
  </si>
  <si>
    <t>申肖</t>
  </si>
  <si>
    <t>拟南芥顶端弯钩发育异常突变体的初步研究</t>
  </si>
  <si>
    <t>2010110014</t>
  </si>
  <si>
    <t>刘夏燕</t>
  </si>
  <si>
    <t>生物工程181</t>
  </si>
  <si>
    <t>陈悄语</t>
  </si>
  <si>
    <t>初步解析 HMT1参与拟南芥响应 高锰胁迫的分子机制</t>
  </si>
  <si>
    <t>2017110109</t>
  </si>
  <si>
    <t>张振乾</t>
  </si>
  <si>
    <t>丰思云</t>
  </si>
  <si>
    <t>细菌CapV蛋白的表达纯化及功能鉴定</t>
  </si>
  <si>
    <t>2017110086</t>
  </si>
  <si>
    <t>徐磊</t>
  </si>
  <si>
    <t>郭维轲</t>
  </si>
  <si>
    <t>TMED10在肠炎中作用机理的解析</t>
  </si>
  <si>
    <t>2010110073</t>
  </si>
  <si>
    <t>谢长根</t>
  </si>
  <si>
    <t>生物工程182</t>
  </si>
  <si>
    <t>李雯</t>
  </si>
  <si>
    <t>转运蛋白MTTA对转化纤维素合成衣康酸的影响</t>
  </si>
  <si>
    <t>2016110009</t>
  </si>
  <si>
    <t>赵晨</t>
  </si>
  <si>
    <t>生物技术184</t>
  </si>
  <si>
    <t>叶慧康</t>
  </si>
  <si>
    <t>假结核耶尔森氏菌蛋白YPK_0768的核酸酶活性研究</t>
  </si>
  <si>
    <t>2012110087</t>
  </si>
  <si>
    <t>杨彦涛</t>
  </si>
  <si>
    <t>杨文心</t>
  </si>
  <si>
    <t>拟南芥E2FC基因调控表皮毛分枝的研究</t>
  </si>
  <si>
    <t>2012110008</t>
  </si>
  <si>
    <t>安丽君</t>
  </si>
  <si>
    <t>生物技术183</t>
  </si>
  <si>
    <t>耿士帅</t>
  </si>
  <si>
    <t>雪腐核盘菌基因组和转录组数据发掘</t>
  </si>
  <si>
    <t>2008114533</t>
  </si>
  <si>
    <t>范三红</t>
  </si>
  <si>
    <t>生物科学183</t>
  </si>
  <si>
    <t>周圣岚</t>
  </si>
  <si>
    <t>油菜NACa转录因子调控抗旱的分子机理分析</t>
  </si>
  <si>
    <t>2010110098</t>
  </si>
  <si>
    <t>江元清</t>
  </si>
  <si>
    <t>理学院</t>
  </si>
  <si>
    <t>计算与信息科学</t>
  </si>
  <si>
    <t>郭培琳</t>
  </si>
  <si>
    <t>log-凹函数的测度集中的几何现象</t>
  </si>
  <si>
    <t>2018110020</t>
  </si>
  <si>
    <t>武登辉</t>
  </si>
  <si>
    <t>王浩浩</t>
  </si>
  <si>
    <t>关于Fuzzy和Vague化三角模的性质探讨与推广</t>
  </si>
  <si>
    <t>2018110043</t>
  </si>
  <si>
    <t>杨斌</t>
  </si>
  <si>
    <t>张羽菲</t>
  </si>
  <si>
    <t>A_2的表示范畴</t>
  </si>
  <si>
    <t>2016110071</t>
  </si>
  <si>
    <t>郑跃飞</t>
  </si>
  <si>
    <t>化学与药学院</t>
  </si>
  <si>
    <t>化学生物学</t>
  </si>
  <si>
    <t>惠晨潇</t>
  </si>
  <si>
    <t>贯叶金丝桃黄酮成分研究及抗胰腺癌活性检测</t>
  </si>
  <si>
    <t>2018014309</t>
  </si>
  <si>
    <t>高锦明</t>
  </si>
  <si>
    <t>应用化学</t>
  </si>
  <si>
    <t>2018010968</t>
  </si>
  <si>
    <t>孙少伟</t>
  </si>
  <si>
    <t>高铜饲料中铜离子的荧光可视化检测</t>
  </si>
  <si>
    <t>孙世国</t>
  </si>
  <si>
    <t>2018014193</t>
  </si>
  <si>
    <t>王智举</t>
  </si>
  <si>
    <t>圆形灵芝大米发酵代谢产物研究</t>
  </si>
  <si>
    <t>尹霞</t>
  </si>
  <si>
    <t>经济管理学院</t>
  </si>
  <si>
    <t>营销</t>
  </si>
  <si>
    <t>2018014569</t>
  </si>
  <si>
    <t>李欣欣</t>
  </si>
  <si>
    <t>善因营销情境下品牌形象对品牌忠诚的影响——基于自然实验法的研究</t>
  </si>
  <si>
    <t>2013110016</t>
  </si>
  <si>
    <t>韩樱</t>
  </si>
  <si>
    <t>保险学</t>
  </si>
  <si>
    <t>2018014430</t>
  </si>
  <si>
    <t>张亚楠</t>
  </si>
  <si>
    <t>社会信任与家庭商业保险购买 —基于CHFS2017数据</t>
  </si>
  <si>
    <t>2008116159</t>
  </si>
  <si>
    <t>聂强</t>
  </si>
  <si>
    <t>国际经济与贸易</t>
  </si>
  <si>
    <t>2018014380</t>
  </si>
  <si>
    <t>廖金丞</t>
  </si>
  <si>
    <t>外资并购对企业出口比较优势的影响——基于企业自主创新能力中介效应的研究</t>
  </si>
  <si>
    <t>2008114405</t>
  </si>
  <si>
    <t>董春柳</t>
  </si>
  <si>
    <t>金融</t>
  </si>
  <si>
    <t>2018014540</t>
  </si>
  <si>
    <t>刘千千</t>
  </si>
  <si>
    <t>高金融杠杆家庭生鲜农产品的网购意愿及影响因素分析——基于西安市居民的调查</t>
  </si>
  <si>
    <t>2011110032</t>
  </si>
  <si>
    <t>胡华平</t>
  </si>
  <si>
    <t>会计学</t>
  </si>
  <si>
    <t>2018014605</t>
  </si>
  <si>
    <t>刘可可</t>
  </si>
  <si>
    <t>环保费改税对企业绩效的影响——基于DID模型分析</t>
  </si>
  <si>
    <t>2019110084</t>
  </si>
  <si>
    <t>黄毅祥</t>
  </si>
  <si>
    <t>经济学</t>
  </si>
  <si>
    <t>2018014468</t>
  </si>
  <si>
    <t>郭章栋</t>
  </si>
  <si>
    <t>农业绿色生产技术采纳能促进农业减排提效吗？——基于省际面板数据的实证研究</t>
  </si>
  <si>
    <t>2008115155</t>
  </si>
  <si>
    <t>姜雅莉</t>
  </si>
  <si>
    <t>农林经济管理</t>
  </si>
  <si>
    <t>2018014694</t>
  </si>
  <si>
    <t>许贝贝</t>
  </si>
  <si>
    <t>隔代抚养、劳动力转移对农户收入水平及结构的影响研究</t>
  </si>
  <si>
    <t>2011110031</t>
  </si>
  <si>
    <t>徐家鹏</t>
  </si>
  <si>
    <t>经济</t>
  </si>
  <si>
    <t>2018014410</t>
  </si>
  <si>
    <t>殷博厚</t>
  </si>
  <si>
    <t>基于农户满意度的农村厕所改革效果实证研究</t>
  </si>
  <si>
    <t>2008116653</t>
  </si>
  <si>
    <t>汪红梅</t>
  </si>
  <si>
    <t>2018014793</t>
  </si>
  <si>
    <t>牛昱佳</t>
  </si>
  <si>
    <t>产业集聚对区域创新绩效的影响研究——基于长三角城市群的实证考察</t>
  </si>
  <si>
    <t>2011110092</t>
  </si>
  <si>
    <t>张晓宁</t>
  </si>
  <si>
    <t>农管</t>
  </si>
  <si>
    <t>2018014668</t>
  </si>
  <si>
    <t>龙奕竹</t>
  </si>
  <si>
    <t>碳汇视角下陆生植被最优结构研究 ——基于降水量的调节效应分析</t>
  </si>
  <si>
    <t>2012110012</t>
  </si>
  <si>
    <t>张寒</t>
  </si>
  <si>
    <t>2018014465</t>
  </si>
  <si>
    <t>刘聪</t>
  </si>
  <si>
    <t>就业分化视角下农民工经济同化研究</t>
  </si>
  <si>
    <t>2016110017</t>
  </si>
  <si>
    <t>冀昊</t>
  </si>
  <si>
    <t>2018014367</t>
  </si>
  <si>
    <t>黄若晴</t>
  </si>
  <si>
    <t>保险购买对农民工流动方向的影响研究——基于2018年CLDS数据实证分析</t>
  </si>
  <si>
    <t>2011110075</t>
  </si>
  <si>
    <t>罗添元</t>
  </si>
  <si>
    <t>2018014421</t>
  </si>
  <si>
    <t>杜雨昕</t>
  </si>
  <si>
    <t>非洲猪瘟疫情冲击下环境规制、生猪保险与养殖户生产恢复行为研究</t>
  </si>
  <si>
    <t>2008114458</t>
  </si>
  <si>
    <t>杜君楠</t>
  </si>
  <si>
    <t>2018014377</t>
  </si>
  <si>
    <t>李耀宗</t>
  </si>
  <si>
    <t>四川省农户收入质量对其贫困脆弱性的影响--基于CHFS数据库的实证分析</t>
  </si>
  <si>
    <t>2017110004</t>
  </si>
  <si>
    <t>赵殷钰</t>
  </si>
  <si>
    <t>2018014603</t>
  </si>
  <si>
    <t>吴晓宇</t>
  </si>
  <si>
    <t>中央环保督察、技术创新与企业绩效 ——来自A股工业上市公司的证据</t>
  </si>
  <si>
    <t>2018110084</t>
  </si>
  <si>
    <t>邱璐</t>
  </si>
  <si>
    <t>2018014820</t>
  </si>
  <si>
    <t>管金融</t>
  </si>
  <si>
    <t>劳动力老龄化女性化背景下农机社会化服务对玉米生产效率的影响——基于省级面板数据的实证研究</t>
  </si>
  <si>
    <t>2015110020</t>
  </si>
  <si>
    <t>阮俊虎</t>
  </si>
  <si>
    <t>2018014337</t>
  </si>
  <si>
    <t>张天雨</t>
  </si>
  <si>
    <t>OFDI真的降低了母国SO2污染程度吗？——基于中国省级面板数据的实证研究</t>
  </si>
  <si>
    <t>2008116985</t>
  </si>
  <si>
    <t>王秀娟</t>
  </si>
  <si>
    <t>2018010122</t>
  </si>
  <si>
    <t>叶平</t>
  </si>
  <si>
    <t>中国生猪期货市场价格发现功能研究</t>
  </si>
  <si>
    <t>2008116801</t>
  </si>
  <si>
    <t>王静</t>
  </si>
  <si>
    <t>2018014669</t>
  </si>
  <si>
    <t>阮嘉桐</t>
  </si>
  <si>
    <t>草原生态保护补助奖励政策对牧户草地租入行为的影响</t>
  </si>
  <si>
    <t>陈海滨</t>
  </si>
  <si>
    <t>人文社会发展学院</t>
  </si>
  <si>
    <t>法学</t>
  </si>
  <si>
    <t>2018014847</t>
  </si>
  <si>
    <t>舒春华</t>
  </si>
  <si>
    <t>自甘风险规则的司法适用研究</t>
  </si>
  <si>
    <t>2008115795</t>
  </si>
  <si>
    <t>刘鹏</t>
  </si>
  <si>
    <t>2018014877</t>
  </si>
  <si>
    <t>尚茹洁</t>
  </si>
  <si>
    <t>论电商平台的安全保障义务</t>
  </si>
  <si>
    <t>2008117283</t>
  </si>
  <si>
    <t>徐春成</t>
  </si>
  <si>
    <t>2018014909</t>
  </si>
  <si>
    <t>远佳怡</t>
  </si>
  <si>
    <t>民间法视角下乡规民约中的生态规则研究</t>
  </si>
  <si>
    <t>2008115761</t>
  </si>
  <si>
    <t>刘金清</t>
  </si>
  <si>
    <t>公共事业管理</t>
  </si>
  <si>
    <t>胡婕</t>
  </si>
  <si>
    <t>农村妇女社会支持对心理健康的影响——留守与非留守的比较研究</t>
  </si>
  <si>
    <t>李莉莉</t>
  </si>
  <si>
    <t>社会工作</t>
  </si>
  <si>
    <t>王嘉玲</t>
  </si>
  <si>
    <t>萨提亚家庭疗法在亲子关系疏离问题中的应用研究 ——以Y市某家庭为例</t>
  </si>
  <si>
    <t>辛玖岭</t>
  </si>
  <si>
    <t>靳月睿</t>
  </si>
  <si>
    <t>公立养老机构老年人精神慰藉的小组工作研究—以泰安市T敬老院为例</t>
  </si>
  <si>
    <t>2019110090</t>
  </si>
  <si>
    <t>高海珍</t>
  </si>
  <si>
    <t>社会学</t>
  </si>
  <si>
    <t>张渝婧</t>
  </si>
  <si>
    <t>可持续生计框架下脱贫户返贫风险研究——以陕西省周至县为例</t>
  </si>
  <si>
    <t>2008114601</t>
  </si>
  <si>
    <t>付少平</t>
  </si>
  <si>
    <t>2018014960</t>
  </si>
  <si>
    <t>贺光权</t>
  </si>
  <si>
    <t>直播间的规划性认同：理想类型、运作模式与效果表现</t>
  </si>
  <si>
    <t>2019110004</t>
  </si>
  <si>
    <t>曾凡木</t>
  </si>
  <si>
    <t>语言文化学院</t>
  </si>
  <si>
    <t>英语</t>
  </si>
  <si>
    <t>2018015195</t>
  </si>
  <si>
    <t>李婷</t>
  </si>
  <si>
    <t>中外学术期刊英文摘要中立场标记语对比研究</t>
  </si>
  <si>
    <t>2008118064</t>
  </si>
  <si>
    <t>张晓容</t>
  </si>
  <si>
    <t>王嘉璐</t>
  </si>
  <si>
    <t>顺应论视角下立法文本的英译策略探析——以《中华人民共和国民法典》北大法宝英译本为例</t>
  </si>
  <si>
    <t xml:space="preserve">2008116635 </t>
  </si>
  <si>
    <t>田志强</t>
  </si>
  <si>
    <t>王震</t>
  </si>
  <si>
    <t xml:space="preserve">英语文学中的郑和形象研究 </t>
  </si>
  <si>
    <t>2008116964</t>
  </si>
  <si>
    <t>王晓燕</t>
  </si>
  <si>
    <t>创新实验学院</t>
  </si>
  <si>
    <t>生物技术</t>
  </si>
  <si>
    <t>2018015211</t>
  </si>
  <si>
    <t>李子艺</t>
  </si>
  <si>
    <t>靶向肺炎克雷伯菌的噬菌体跨宿主侵染的基因组学基础</t>
  </si>
  <si>
    <t>2018015210</t>
  </si>
  <si>
    <t>李昌澄</t>
  </si>
  <si>
    <t>乳杆菌发酵剂菌株筛选及在大豆酸奶制备中的应用研究</t>
  </si>
  <si>
    <t>2018015237</t>
  </si>
  <si>
    <t>赵仪婷</t>
  </si>
  <si>
    <t>油菜中两个MYB转录因子调控氮素吸收利用的功能与作用机制初步分析</t>
  </si>
  <si>
    <t>2018015268</t>
  </si>
  <si>
    <t>刘佳宇</t>
  </si>
  <si>
    <t>薯蓣皂苷元对DSS诱导的小鼠溃疡性结肠炎及肠道菌群的影响</t>
  </si>
  <si>
    <t>2010110047</t>
  </si>
  <si>
    <t>彭晓丽</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</si>
</sst>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等线"/>
      <charset val="134"/>
      <scheme val="minor"/>
    </font>
    <font>
      <sz val="11"/>
      <color theme="1"/>
      <name val="黑体"/>
      <charset val="134"/>
    </font>
    <font>
      <sz val="11"/>
      <color theme="1"/>
      <name val="黑体"/>
      <charset val="134"/>
    </font>
    <font>
      <sz val="11"/>
      <name val="黑体"/>
      <charset val="134"/>
    </font>
    <font>
      <sz val="20"/>
      <color theme="1"/>
      <name val="黑体"/>
      <charset val="134"/>
    </font>
    <font>
      <b/>
      <sz val="11"/>
      <color theme="1"/>
      <name val="黑体"/>
      <charset val="134"/>
    </font>
    <font>
      <sz val="12"/>
      <name val="黑体"/>
      <charset val="134"/>
    </font>
    <font>
      <sz val="10"/>
      <name val="黑体"/>
      <charset val="134"/>
    </font>
    <font>
      <sz val="11"/>
      <color rgb="FF000000"/>
      <name val="黑体"/>
      <charset val="134"/>
    </font>
    <font>
      <sz val="10"/>
      <color rgb="FF000000"/>
      <name val="黑体"/>
      <charset val="134"/>
    </font>
    <font>
      <sz val="11"/>
      <color indexed="8"/>
      <name val="黑体"/>
      <charset val="134"/>
    </font>
    <font>
      <sz val="10"/>
      <color theme="1"/>
      <name val="黑体"/>
      <charset val="134"/>
    </font>
    <font>
      <sz val="11"/>
      <color theme="1"/>
      <name val="等线"/>
      <charset val="134"/>
      <scheme val="minor"/>
    </font>
    <font>
      <sz val="11"/>
      <color rgb="FF006100"/>
      <name val="等线"/>
      <charset val="0"/>
      <scheme val="minor"/>
    </font>
    <font>
      <sz val="11"/>
      <color theme="0"/>
      <name val="等线"/>
      <charset val="0"/>
      <scheme val="minor"/>
    </font>
    <font>
      <sz val="11"/>
      <color rgb="FF3F3F76"/>
      <name val="等线"/>
      <charset val="0"/>
      <scheme val="minor"/>
    </font>
    <font>
      <sz val="12"/>
      <color indexed="8"/>
      <name val="宋体"/>
      <charset val="134"/>
    </font>
    <font>
      <sz val="11"/>
      <color theme="1"/>
      <name val="等线"/>
      <charset val="0"/>
      <scheme val="minor"/>
    </font>
    <font>
      <b/>
      <sz val="11"/>
      <color rgb="FF3F3F3F"/>
      <name val="等线"/>
      <charset val="0"/>
      <scheme val="minor"/>
    </font>
    <font>
      <i/>
      <sz val="11"/>
      <color rgb="FF7F7F7F"/>
      <name val="等线"/>
      <charset val="0"/>
      <scheme val="minor"/>
    </font>
    <font>
      <sz val="11"/>
      <color rgb="FF9C0006"/>
      <name val="等线"/>
      <charset val="0"/>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indexed="8"/>
      <name val="等线"/>
      <charset val="134"/>
      <scheme val="minor"/>
    </font>
    <font>
      <sz val="11"/>
      <color rgb="FFFA7D00"/>
      <name val="等线"/>
      <charset val="0"/>
      <scheme val="minor"/>
    </font>
    <font>
      <b/>
      <sz val="11"/>
      <color theme="3"/>
      <name val="等线"/>
      <charset val="134"/>
      <scheme val="minor"/>
    </font>
    <font>
      <b/>
      <sz val="11"/>
      <color theme="1"/>
      <name val="等线"/>
      <charset val="0"/>
      <scheme val="minor"/>
    </font>
    <font>
      <sz val="11"/>
      <color rgb="FFFF0000"/>
      <name val="等线"/>
      <charset val="0"/>
      <scheme val="minor"/>
    </font>
    <font>
      <b/>
      <sz val="18"/>
      <color theme="3"/>
      <name val="等线"/>
      <charset val="134"/>
      <scheme val="minor"/>
    </font>
    <font>
      <sz val="11"/>
      <color rgb="FF9C6500"/>
      <name val="等线"/>
      <charset val="0"/>
      <scheme val="minor"/>
    </font>
    <font>
      <b/>
      <sz val="11"/>
      <color rgb="FFFA7D00"/>
      <name val="等线"/>
      <charset val="0"/>
      <scheme val="minor"/>
    </font>
    <font>
      <b/>
      <sz val="15"/>
      <color theme="3"/>
      <name val="等线"/>
      <charset val="134"/>
      <scheme val="minor"/>
    </font>
    <font>
      <b/>
      <sz val="11"/>
      <color rgb="FFFFFFFF"/>
      <name val="等线"/>
      <charset val="0"/>
      <scheme val="minor"/>
    </font>
    <font>
      <b/>
      <sz val="13"/>
      <color theme="3"/>
      <name val="等线"/>
      <charset val="134"/>
      <scheme val="minor"/>
    </font>
    <font>
      <sz val="12"/>
      <name val="宋体"/>
      <charset val="134"/>
    </font>
    <font>
      <i/>
      <sz val="11"/>
      <name val="黑体"/>
      <charset val="134"/>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5">
    <xf numFmtId="0" fontId="0" fillId="0" borderId="0"/>
    <xf numFmtId="42" fontId="12" fillId="0" borderId="0" applyFont="0" applyFill="0" applyBorder="0" applyAlignment="0" applyProtection="0">
      <alignment vertical="center"/>
    </xf>
    <xf numFmtId="0" fontId="17" fillId="8" borderId="0" applyNumberFormat="0" applyBorder="0" applyAlignment="0" applyProtection="0">
      <alignment vertical="center"/>
    </xf>
    <xf numFmtId="0" fontId="15"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11" borderId="0" applyNumberFormat="0" applyBorder="0" applyAlignment="0" applyProtection="0">
      <alignment vertical="center"/>
    </xf>
    <xf numFmtId="0" fontId="20" fillId="14" borderId="0" applyNumberFormat="0" applyBorder="0" applyAlignment="0" applyProtection="0">
      <alignment vertical="center"/>
    </xf>
    <xf numFmtId="43" fontId="12" fillId="0" borderId="0" applyFont="0" applyFill="0" applyBorder="0" applyAlignment="0" applyProtection="0">
      <alignment vertical="center"/>
    </xf>
    <xf numFmtId="0" fontId="14" fillId="17"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20" borderId="5" applyNumberFormat="0" applyFont="0" applyAlignment="0" applyProtection="0">
      <alignment vertical="center"/>
    </xf>
    <xf numFmtId="0" fontId="14" fillId="21"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lignment vertical="center"/>
    </xf>
    <xf numFmtId="0" fontId="32" fillId="0" borderId="8" applyNumberFormat="0" applyFill="0" applyAlignment="0" applyProtection="0">
      <alignment vertical="center"/>
    </xf>
    <xf numFmtId="0" fontId="21" fillId="0" borderId="0">
      <alignment vertical="center"/>
    </xf>
    <xf numFmtId="0" fontId="34" fillId="0" borderId="8" applyNumberFormat="0" applyFill="0" applyAlignment="0" applyProtection="0">
      <alignment vertical="center"/>
    </xf>
    <xf numFmtId="0" fontId="14" fillId="4" borderId="0" applyNumberFormat="0" applyBorder="0" applyAlignment="0" applyProtection="0">
      <alignment vertical="center"/>
    </xf>
    <xf numFmtId="0" fontId="26" fillId="0" borderId="10" applyNumberFormat="0" applyFill="0" applyAlignment="0" applyProtection="0">
      <alignment vertical="center"/>
    </xf>
    <xf numFmtId="0" fontId="14" fillId="7" borderId="0" applyNumberFormat="0" applyBorder="0" applyAlignment="0" applyProtection="0">
      <alignment vertical="center"/>
    </xf>
    <xf numFmtId="0" fontId="18" fillId="13" borderId="4" applyNumberFormat="0" applyAlignment="0" applyProtection="0">
      <alignment vertical="center"/>
    </xf>
    <xf numFmtId="0" fontId="31" fillId="13" borderId="3" applyNumberFormat="0" applyAlignment="0" applyProtection="0">
      <alignment vertical="center"/>
    </xf>
    <xf numFmtId="0" fontId="33" fillId="28" borderId="9" applyNumberFormat="0" applyAlignment="0" applyProtection="0">
      <alignment vertical="center"/>
    </xf>
    <xf numFmtId="0" fontId="17" fillId="6" borderId="0" applyNumberFormat="0" applyBorder="0" applyAlignment="0" applyProtection="0">
      <alignment vertical="center"/>
    </xf>
    <xf numFmtId="0" fontId="14" fillId="12" borderId="0" applyNumberFormat="0" applyBorder="0" applyAlignment="0" applyProtection="0">
      <alignment vertical="center"/>
    </xf>
    <xf numFmtId="0" fontId="25" fillId="0" borderId="6" applyNumberFormat="0" applyFill="0" applyAlignment="0" applyProtection="0">
      <alignment vertical="center"/>
    </xf>
    <xf numFmtId="0" fontId="27" fillId="0" borderId="7" applyNumberFormat="0" applyFill="0" applyAlignment="0" applyProtection="0">
      <alignment vertical="center"/>
    </xf>
    <xf numFmtId="0" fontId="13" fillId="3" borderId="0" applyNumberFormat="0" applyBorder="0" applyAlignment="0" applyProtection="0">
      <alignment vertical="center"/>
    </xf>
    <xf numFmtId="0" fontId="30" fillId="25" borderId="0" applyNumberFormat="0" applyBorder="0" applyAlignment="0" applyProtection="0">
      <alignment vertical="center"/>
    </xf>
    <xf numFmtId="0" fontId="17" fillId="16" borderId="0" applyNumberFormat="0" applyBorder="0" applyAlignment="0" applyProtection="0">
      <alignment vertical="center"/>
    </xf>
    <xf numFmtId="0" fontId="14" fillId="27" borderId="0" applyNumberFormat="0" applyBorder="0" applyAlignment="0" applyProtection="0">
      <alignment vertical="center"/>
    </xf>
    <xf numFmtId="0" fontId="17" fillId="29" borderId="0" applyNumberFormat="0" applyBorder="0" applyAlignment="0" applyProtection="0">
      <alignment vertical="center"/>
    </xf>
    <xf numFmtId="0" fontId="17" fillId="22" borderId="0" applyNumberFormat="0" applyBorder="0" applyAlignment="0" applyProtection="0">
      <alignment vertical="center"/>
    </xf>
    <xf numFmtId="0" fontId="17" fillId="24" borderId="0" applyNumberFormat="0" applyBorder="0" applyAlignment="0" applyProtection="0">
      <alignment vertical="center"/>
    </xf>
    <xf numFmtId="0" fontId="17" fillId="26"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7" fillId="10" borderId="0" applyNumberFormat="0" applyBorder="0" applyAlignment="0" applyProtection="0">
      <alignment vertical="center"/>
    </xf>
    <xf numFmtId="0" fontId="17" fillId="19"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14" fillId="31" borderId="0" applyNumberFormat="0" applyBorder="0" applyAlignment="0" applyProtection="0">
      <alignment vertical="center"/>
    </xf>
    <xf numFmtId="0" fontId="14" fillId="18" borderId="0" applyNumberFormat="0" applyBorder="0" applyAlignment="0" applyProtection="0">
      <alignment vertical="center"/>
    </xf>
    <xf numFmtId="0" fontId="17" fillId="9" borderId="0" applyNumberFormat="0" applyBorder="0" applyAlignment="0" applyProtection="0">
      <alignment vertical="center"/>
    </xf>
    <xf numFmtId="0" fontId="21" fillId="0" borderId="0">
      <alignment vertical="center"/>
    </xf>
    <xf numFmtId="0" fontId="14" fillId="15" borderId="0" applyNumberFormat="0" applyBorder="0" applyAlignment="0" applyProtection="0">
      <alignment vertical="center"/>
    </xf>
    <xf numFmtId="0" fontId="35" fillId="0" borderId="0">
      <alignment vertical="center"/>
    </xf>
    <xf numFmtId="0" fontId="24" fillId="0" borderId="0">
      <alignment vertical="center"/>
    </xf>
    <xf numFmtId="0" fontId="16" fillId="0" borderId="0"/>
  </cellStyleXfs>
  <cellXfs count="74">
    <xf numFmtId="0" fontId="0" fillId="0" borderId="0" xfId="0"/>
    <xf numFmtId="0" fontId="1" fillId="2" borderId="0" xfId="0" applyFont="1" applyFill="1" applyAlignment="1">
      <alignment horizontal="center" vertical="center" wrapText="1"/>
    </xf>
    <xf numFmtId="0" fontId="1" fillId="0" borderId="0" xfId="0" applyFont="1" applyAlignment="1">
      <alignment horizontal="center" wrapText="1"/>
    </xf>
    <xf numFmtId="0" fontId="2" fillId="0" borderId="0" xfId="0" applyFont="1" applyAlignment="1"/>
    <xf numFmtId="49" fontId="3" fillId="0" borderId="0" xfId="0" applyNumberFormat="1" applyFont="1" applyAlignment="1">
      <alignment horizontal="center" wrapText="1"/>
    </xf>
    <xf numFmtId="0" fontId="2" fillId="0" borderId="0" xfId="0" applyFont="1" applyAlignment="1">
      <alignment horizontal="left" wrapText="1"/>
    </xf>
    <xf numFmtId="0" fontId="2"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49" fontId="5"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wrapText="1"/>
    </xf>
    <xf numFmtId="49" fontId="3" fillId="0" borderId="1" xfId="0" applyNumberFormat="1" applyFont="1" applyFill="1" applyBorder="1" applyAlignment="1" applyProtection="1">
      <alignment horizontal="center" wrapText="1" shrinkToFit="1"/>
    </xf>
    <xf numFmtId="49" fontId="3" fillId="2" borderId="1" xfId="0" applyNumberFormat="1" applyFont="1" applyFill="1" applyBorder="1" applyAlignment="1" applyProtection="1">
      <alignment horizontal="center" wrapText="1" shrinkToFit="1"/>
    </xf>
    <xf numFmtId="49" fontId="3" fillId="0" borderId="1" xfId="0" applyNumberFormat="1" applyFont="1" applyFill="1" applyBorder="1" applyAlignment="1">
      <alignment horizontal="center" wrapText="1"/>
    </xf>
    <xf numFmtId="49" fontId="3" fillId="0" borderId="1" xfId="0" applyNumberFormat="1" applyFont="1" applyFill="1" applyBorder="1" applyAlignment="1">
      <alignment horizontal="center" wrapText="1" shrinkToFit="1"/>
    </xf>
    <xf numFmtId="49" fontId="3" fillId="0" borderId="1" xfId="0" applyNumberFormat="1" applyFont="1" applyFill="1" applyBorder="1" applyAlignment="1" applyProtection="1">
      <alignment horizontal="left" wrapText="1" shrinkToFit="1"/>
    </xf>
    <xf numFmtId="0" fontId="1" fillId="0" borderId="1" xfId="0" applyFont="1" applyBorder="1" applyAlignment="1">
      <alignment horizontal="center" wrapText="1"/>
    </xf>
    <xf numFmtId="49" fontId="3" fillId="0" borderId="1" xfId="0" applyNumberFormat="1" applyFont="1" applyBorder="1" applyAlignment="1">
      <alignment horizontal="left" wrapText="1"/>
    </xf>
    <xf numFmtId="49" fontId="3" fillId="0" borderId="1" xfId="0" applyNumberFormat="1" applyFont="1" applyBorder="1" applyAlignment="1">
      <alignment horizontal="center" wrapText="1"/>
    </xf>
    <xf numFmtId="0" fontId="6" fillId="0" borderId="0" xfId="0" applyFont="1" applyFill="1" applyBorder="1" applyAlignment="1"/>
    <xf numFmtId="0" fontId="3" fillId="0" borderId="1" xfId="0" applyFont="1" applyFill="1" applyBorder="1" applyAlignment="1">
      <alignment horizontal="center" wrapText="1"/>
    </xf>
    <xf numFmtId="0" fontId="3" fillId="0" borderId="1" xfId="0" applyFont="1" applyFill="1" applyBorder="1" applyAlignment="1">
      <alignment horizontal="left" wrapText="1"/>
    </xf>
    <xf numFmtId="49" fontId="1" fillId="0" borderId="1" xfId="0" applyNumberFormat="1" applyFont="1" applyBorder="1" applyAlignment="1">
      <alignment horizontal="left" wrapText="1"/>
    </xf>
    <xf numFmtId="49" fontId="7" fillId="0" borderId="1" xfId="0" applyNumberFormat="1" applyFont="1" applyBorder="1" applyAlignment="1">
      <alignment horizontal="center" wrapText="1"/>
    </xf>
    <xf numFmtId="0" fontId="7" fillId="0" borderId="1" xfId="0" applyFont="1" applyBorder="1" applyAlignment="1">
      <alignment horizontal="center" wrapText="1"/>
    </xf>
    <xf numFmtId="0" fontId="3" fillId="0" borderId="1" xfId="0" applyNumberFormat="1" applyFont="1" applyFill="1" applyBorder="1" applyAlignment="1">
      <alignment horizontal="center" wrapText="1"/>
    </xf>
    <xf numFmtId="0" fontId="1" fillId="0" borderId="0" xfId="0" applyFont="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left" wrapText="1"/>
    </xf>
    <xf numFmtId="49" fontId="8" fillId="0" borderId="1" xfId="0" applyNumberFormat="1" applyFont="1" applyBorder="1" applyAlignment="1">
      <alignment horizontal="left" wrapText="1"/>
    </xf>
    <xf numFmtId="49" fontId="8" fillId="0" borderId="1" xfId="0" applyNumberFormat="1" applyFont="1" applyBorder="1" applyAlignment="1">
      <alignment horizontal="center" wrapText="1"/>
    </xf>
    <xf numFmtId="49" fontId="8" fillId="0" borderId="1" xfId="0" applyNumberFormat="1" applyFont="1" applyFill="1" applyBorder="1" applyAlignment="1">
      <alignment horizontal="center" wrapText="1"/>
    </xf>
    <xf numFmtId="49" fontId="9" fillId="0" borderId="2" xfId="0" applyNumberFormat="1" applyFont="1" applyBorder="1" applyAlignment="1">
      <alignment horizontal="center" wrapText="1"/>
    </xf>
    <xf numFmtId="0" fontId="10" fillId="2" borderId="1" xfId="21" applyFont="1" applyFill="1" applyBorder="1" applyAlignment="1">
      <alignment horizontal="left" wrapText="1"/>
    </xf>
    <xf numFmtId="0" fontId="10" fillId="0" borderId="1" xfId="19" applyFont="1" applyFill="1" applyBorder="1" applyAlignment="1">
      <alignment horizontal="center" wrapText="1"/>
    </xf>
    <xf numFmtId="0" fontId="10" fillId="2" borderId="1" xfId="50" applyFont="1" applyFill="1" applyBorder="1" applyAlignment="1">
      <alignment horizontal="left" wrapText="1"/>
    </xf>
    <xf numFmtId="0" fontId="1" fillId="0" borderId="1" xfId="0" applyFont="1" applyFill="1" applyBorder="1" applyAlignment="1">
      <alignment horizontal="center" wrapText="1"/>
    </xf>
    <xf numFmtId="0" fontId="11" fillId="0" borderId="1" xfId="0" applyFont="1" applyBorder="1" applyAlignment="1">
      <alignment horizontal="center"/>
    </xf>
    <xf numFmtId="0" fontId="10" fillId="0" borderId="1" xfId="0" applyFont="1" applyFill="1" applyBorder="1" applyAlignment="1">
      <alignment horizontal="center" wrapText="1"/>
    </xf>
    <xf numFmtId="0" fontId="10" fillId="0" borderId="1" xfId="0" applyFont="1" applyFill="1" applyBorder="1" applyAlignment="1">
      <alignment horizontal="left" wrapText="1"/>
    </xf>
    <xf numFmtId="0" fontId="1" fillId="0" borderId="1" xfId="0" applyFont="1" applyBorder="1" applyAlignment="1">
      <alignment horizontal="left" wrapText="1"/>
    </xf>
    <xf numFmtId="49" fontId="7" fillId="0" borderId="1" xfId="0" applyNumberFormat="1" applyFont="1" applyBorder="1" applyAlignment="1">
      <alignment horizontal="left" wrapText="1"/>
    </xf>
    <xf numFmtId="49" fontId="7" fillId="0" borderId="1" xfId="0" applyNumberFormat="1" applyFont="1" applyFill="1" applyBorder="1" applyAlignment="1">
      <alignment horizontal="center" wrapText="1"/>
    </xf>
    <xf numFmtId="49" fontId="7" fillId="0" borderId="1" xfId="0" applyNumberFormat="1" applyFont="1" applyFill="1" applyBorder="1" applyAlignment="1">
      <alignment horizontal="left" wrapText="1"/>
    </xf>
    <xf numFmtId="0" fontId="7" fillId="0" borderId="1" xfId="0" applyFont="1" applyFill="1" applyBorder="1" applyAlignment="1">
      <alignment horizontal="center" wrapText="1"/>
    </xf>
    <xf numFmtId="0" fontId="7" fillId="0" borderId="1" xfId="0" applyFont="1" applyFill="1" applyBorder="1" applyAlignment="1">
      <alignment horizontal="left" wrapText="1"/>
    </xf>
    <xf numFmtId="0" fontId="3" fillId="0" borderId="0" xfId="0" applyNumberFormat="1" applyFont="1" applyFill="1" applyBorder="1" applyAlignment="1">
      <alignment horizontal="center" wrapText="1"/>
    </xf>
    <xf numFmtId="49" fontId="3" fillId="0" borderId="0" xfId="0" applyNumberFormat="1" applyFont="1" applyBorder="1" applyAlignment="1">
      <alignment horizontal="center" wrapText="1"/>
    </xf>
    <xf numFmtId="0" fontId="8" fillId="0" borderId="0" xfId="0" applyFont="1" applyBorder="1" applyAlignment="1">
      <alignment horizontal="center" wrapText="1"/>
    </xf>
    <xf numFmtId="49" fontId="8" fillId="0" borderId="0" xfId="52" applyNumberFormat="1" applyFont="1" applyFill="1" applyBorder="1" applyAlignment="1">
      <alignment horizontal="center" wrapText="1"/>
    </xf>
    <xf numFmtId="49" fontId="3" fillId="0" borderId="0" xfId="52" applyNumberFormat="1" applyFont="1" applyBorder="1" applyAlignment="1">
      <alignment horizontal="center" wrapText="1"/>
    </xf>
    <xf numFmtId="49" fontId="1" fillId="0" borderId="0" xfId="0" applyNumberFormat="1" applyFont="1" applyFill="1" applyBorder="1" applyAlignment="1">
      <alignment horizontal="center" wrapText="1"/>
    </xf>
    <xf numFmtId="49" fontId="8" fillId="0" borderId="0" xfId="0" applyNumberFormat="1" applyFont="1" applyFill="1" applyBorder="1" applyAlignment="1">
      <alignment horizontal="center" wrapText="1"/>
    </xf>
    <xf numFmtId="0" fontId="3" fillId="0" borderId="0" xfId="0" applyNumberFormat="1" applyFont="1" applyBorder="1" applyAlignment="1" applyProtection="1">
      <alignment horizontal="center" wrapText="1"/>
    </xf>
    <xf numFmtId="0" fontId="10" fillId="0" borderId="0" xfId="0" applyFont="1" applyBorder="1" applyAlignment="1">
      <alignment horizontal="center" wrapText="1"/>
    </xf>
    <xf numFmtId="0" fontId="8" fillId="0" borderId="0" xfId="0" applyNumberFormat="1" applyFont="1" applyBorder="1" applyAlignment="1" applyProtection="1">
      <alignment horizontal="center" wrapText="1"/>
    </xf>
    <xf numFmtId="0" fontId="1" fillId="0" borderId="0" xfId="52" applyFont="1" applyFill="1" applyBorder="1" applyAlignment="1">
      <alignment horizontal="center" wrapText="1"/>
    </xf>
    <xf numFmtId="49" fontId="3" fillId="0" borderId="0" xfId="0" applyNumberFormat="1" applyFont="1" applyFill="1" applyBorder="1" applyAlignment="1">
      <alignment horizontal="center" wrapText="1"/>
    </xf>
    <xf numFmtId="0" fontId="8" fillId="0" borderId="0" xfId="0" applyNumberFormat="1" applyFont="1" applyFill="1" applyBorder="1" applyAlignment="1">
      <alignment horizontal="center" wrapText="1"/>
    </xf>
    <xf numFmtId="49" fontId="3" fillId="2" borderId="1" xfId="0" applyNumberFormat="1" applyFont="1" applyFill="1" applyBorder="1" applyAlignment="1">
      <alignment horizontal="left" wrapText="1"/>
    </xf>
    <xf numFmtId="0" fontId="3" fillId="2" borderId="1" xfId="0" applyNumberFormat="1" applyFont="1" applyFill="1" applyBorder="1" applyAlignment="1">
      <alignment horizontal="center" wrapText="1"/>
    </xf>
    <xf numFmtId="0" fontId="3" fillId="2" borderId="1" xfId="0" applyNumberFormat="1" applyFont="1" applyFill="1" applyBorder="1" applyAlignment="1">
      <alignment horizontal="left" wrapText="1"/>
    </xf>
    <xf numFmtId="49" fontId="3" fillId="2" borderId="1" xfId="0" applyNumberFormat="1" applyFont="1" applyFill="1" applyBorder="1" applyAlignment="1">
      <alignment horizontal="center" wrapText="1"/>
    </xf>
    <xf numFmtId="0" fontId="3" fillId="2" borderId="1" xfId="0" applyFont="1" applyFill="1" applyBorder="1" applyAlignment="1">
      <alignment horizontal="center" wrapText="1"/>
    </xf>
    <xf numFmtId="0" fontId="3" fillId="2" borderId="1" xfId="0" applyFont="1" applyFill="1" applyBorder="1" applyAlignment="1">
      <alignment horizontal="left" wrapText="1"/>
    </xf>
    <xf numFmtId="49" fontId="8" fillId="0" borderId="1" xfId="0" applyNumberFormat="1" applyFont="1" applyFill="1" applyBorder="1" applyAlignment="1">
      <alignment horizontal="left" wrapText="1"/>
    </xf>
    <xf numFmtId="0" fontId="3" fillId="0" borderId="1" xfId="0" applyNumberFormat="1" applyFont="1" applyFill="1" applyBorder="1" applyAlignment="1">
      <alignment horizontal="left" wrapText="1"/>
    </xf>
    <xf numFmtId="0" fontId="3" fillId="0" borderId="1" xfId="0" applyNumberFormat="1" applyFont="1" applyBorder="1" applyAlignment="1">
      <alignment horizontal="center" wrapText="1"/>
    </xf>
    <xf numFmtId="49" fontId="1" fillId="2" borderId="1" xfId="0" applyNumberFormat="1" applyFont="1" applyFill="1" applyBorder="1" applyAlignment="1">
      <alignment horizontal="left" wrapText="1"/>
    </xf>
    <xf numFmtId="49" fontId="1" fillId="2" borderId="1" xfId="0" applyNumberFormat="1" applyFont="1" applyFill="1" applyBorder="1" applyAlignment="1">
      <alignment horizontal="center" wrapText="1"/>
    </xf>
    <xf numFmtId="0" fontId="3" fillId="0" borderId="1" xfId="0" applyNumberFormat="1" applyFont="1" applyBorder="1" applyAlignment="1">
      <alignment horizontal="left" wrapText="1"/>
    </xf>
    <xf numFmtId="0" fontId="1" fillId="0" borderId="0" xfId="0" applyFont="1" applyAlignment="1">
      <alignment horizontal="left" wrapText="1"/>
    </xf>
    <xf numFmtId="49" fontId="3" fillId="0" borderId="0" xfId="0" applyNumberFormat="1" applyFont="1" applyAlignment="1">
      <alignment horizontal="left" wrapText="1"/>
    </xf>
    <xf numFmtId="0" fontId="3" fillId="0" borderId="0" xfId="0" applyNumberFormat="1" applyFont="1" applyBorder="1" applyAlignment="1">
      <alignment horizont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常规 10 2" xfId="50"/>
    <cellStyle name="60% - 强调文字颜色 6" xfId="51" builtinId="52"/>
    <cellStyle name="常规 2" xfId="52"/>
    <cellStyle name="常规 3" xfId="53"/>
    <cellStyle name="常规 5" xfId="54"/>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5"/>
  <sheetViews>
    <sheetView tabSelected="1" workbookViewId="0">
      <selection activeCell="A1" sqref="A1:G1"/>
    </sheetView>
  </sheetViews>
  <sheetFormatPr defaultColWidth="9" defaultRowHeight="26.1" customHeight="1"/>
  <cols>
    <col min="1" max="2" width="16.75" style="5" customWidth="1"/>
    <col min="3" max="3" width="15.25" style="6" customWidth="1"/>
    <col min="4" max="4" width="15" style="6" customWidth="1"/>
    <col min="5" max="5" width="38.875" style="5" customWidth="1"/>
    <col min="6" max="6" width="15.875" style="6" customWidth="1"/>
    <col min="7" max="7" width="15.375" style="6" customWidth="1"/>
    <col min="8" max="16384" width="9" style="6"/>
  </cols>
  <sheetData>
    <row r="1" ht="51" customHeight="1" spans="1:7">
      <c r="A1" s="7" t="s">
        <v>0</v>
      </c>
      <c r="B1" s="8"/>
      <c r="C1" s="8"/>
      <c r="D1" s="8"/>
      <c r="E1" s="8"/>
      <c r="F1" s="8"/>
      <c r="G1" s="8"/>
    </row>
    <row r="2" s="1" customFormat="1" ht="35" customHeight="1" spans="1:7">
      <c r="A2" s="9" t="s">
        <v>1</v>
      </c>
      <c r="B2" s="9" t="s">
        <v>2</v>
      </c>
      <c r="C2" s="9" t="s">
        <v>3</v>
      </c>
      <c r="D2" s="9" t="s">
        <v>4</v>
      </c>
      <c r="E2" s="9" t="s">
        <v>5</v>
      </c>
      <c r="F2" s="9" t="s">
        <v>6</v>
      </c>
      <c r="G2" s="9" t="s">
        <v>7</v>
      </c>
    </row>
    <row r="3" customHeight="1" spans="1:7">
      <c r="A3" s="10" t="s">
        <v>8</v>
      </c>
      <c r="B3" s="10" t="s">
        <v>9</v>
      </c>
      <c r="C3" s="11">
        <v>2018010021</v>
      </c>
      <c r="D3" s="12" t="s">
        <v>10</v>
      </c>
      <c r="E3" s="10" t="s">
        <v>11</v>
      </c>
      <c r="F3" s="13" t="s">
        <v>12</v>
      </c>
      <c r="G3" s="14" t="s">
        <v>13</v>
      </c>
    </row>
    <row r="4" customHeight="1" spans="1:7">
      <c r="A4" s="10" t="s">
        <v>8</v>
      </c>
      <c r="B4" s="10" t="s">
        <v>9</v>
      </c>
      <c r="C4" s="11">
        <v>2018010156</v>
      </c>
      <c r="D4" s="11" t="s">
        <v>14</v>
      </c>
      <c r="E4" s="10" t="s">
        <v>15</v>
      </c>
      <c r="F4" s="13">
        <v>2008118480</v>
      </c>
      <c r="G4" s="14" t="s">
        <v>16</v>
      </c>
    </row>
    <row r="5" customHeight="1" spans="1:7">
      <c r="A5" s="10" t="s">
        <v>8</v>
      </c>
      <c r="B5" s="10" t="s">
        <v>9</v>
      </c>
      <c r="C5" s="11">
        <v>2018010097</v>
      </c>
      <c r="D5" s="11" t="s">
        <v>17</v>
      </c>
      <c r="E5" s="10" t="s">
        <v>18</v>
      </c>
      <c r="F5" s="13" t="s">
        <v>19</v>
      </c>
      <c r="G5" s="14" t="s">
        <v>20</v>
      </c>
    </row>
    <row r="6" customHeight="1" spans="1:7">
      <c r="A6" s="10" t="s">
        <v>8</v>
      </c>
      <c r="B6" s="10" t="s">
        <v>21</v>
      </c>
      <c r="C6" s="11">
        <v>2018010022</v>
      </c>
      <c r="D6" s="11" t="s">
        <v>22</v>
      </c>
      <c r="E6" s="10" t="s">
        <v>23</v>
      </c>
      <c r="F6" s="13" t="s">
        <v>24</v>
      </c>
      <c r="G6" s="14" t="s">
        <v>25</v>
      </c>
    </row>
    <row r="7" customHeight="1" spans="1:7">
      <c r="A7" s="10" t="s">
        <v>8</v>
      </c>
      <c r="B7" s="10" t="s">
        <v>26</v>
      </c>
      <c r="C7" s="11" t="s">
        <v>27</v>
      </c>
      <c r="D7" s="11" t="s">
        <v>28</v>
      </c>
      <c r="E7" s="10" t="s">
        <v>29</v>
      </c>
      <c r="F7" s="13" t="s">
        <v>30</v>
      </c>
      <c r="G7" s="14" t="s">
        <v>31</v>
      </c>
    </row>
    <row r="8" customHeight="1" spans="1:7">
      <c r="A8" s="15" t="s">
        <v>32</v>
      </c>
      <c r="B8" s="15" t="s">
        <v>33</v>
      </c>
      <c r="C8" s="14" t="s">
        <v>34</v>
      </c>
      <c r="D8" s="14" t="s">
        <v>35</v>
      </c>
      <c r="E8" s="15" t="s">
        <v>36</v>
      </c>
      <c r="F8" s="11" t="s">
        <v>37</v>
      </c>
      <c r="G8" s="16" t="s">
        <v>38</v>
      </c>
    </row>
    <row r="9" customHeight="1" spans="1:7">
      <c r="A9" s="15" t="s">
        <v>32</v>
      </c>
      <c r="B9" s="15" t="s">
        <v>33</v>
      </c>
      <c r="C9" s="14" t="s">
        <v>39</v>
      </c>
      <c r="D9" s="14" t="s">
        <v>40</v>
      </c>
      <c r="E9" s="15" t="s">
        <v>41</v>
      </c>
      <c r="F9" s="11" t="s">
        <v>42</v>
      </c>
      <c r="G9" s="16" t="s">
        <v>43</v>
      </c>
    </row>
    <row r="10" customHeight="1" spans="1:7">
      <c r="A10" s="15" t="s">
        <v>32</v>
      </c>
      <c r="B10" s="15" t="s">
        <v>33</v>
      </c>
      <c r="C10" s="14">
        <v>2018010288</v>
      </c>
      <c r="D10" s="14" t="s">
        <v>44</v>
      </c>
      <c r="E10" s="15" t="s">
        <v>45</v>
      </c>
      <c r="F10" s="11" t="s">
        <v>46</v>
      </c>
      <c r="G10" s="16" t="s">
        <v>47</v>
      </c>
    </row>
    <row r="11" customHeight="1" spans="1:7">
      <c r="A11" s="15" t="s">
        <v>32</v>
      </c>
      <c r="B11" s="15" t="s">
        <v>33</v>
      </c>
      <c r="C11" s="14">
        <v>2018010329</v>
      </c>
      <c r="D11" s="14" t="s">
        <v>48</v>
      </c>
      <c r="E11" s="15" t="s">
        <v>49</v>
      </c>
      <c r="F11" s="11" t="s">
        <v>50</v>
      </c>
      <c r="G11" s="16" t="s">
        <v>51</v>
      </c>
    </row>
    <row r="12" s="2" customFormat="1" customHeight="1" spans="1:7">
      <c r="A12" s="15" t="s">
        <v>32</v>
      </c>
      <c r="B12" s="15" t="s">
        <v>52</v>
      </c>
      <c r="C12" s="14">
        <v>2018010340</v>
      </c>
      <c r="D12" s="14" t="s">
        <v>53</v>
      </c>
      <c r="E12" s="15" t="s">
        <v>54</v>
      </c>
      <c r="F12" s="11" t="s">
        <v>55</v>
      </c>
      <c r="G12" s="16" t="s">
        <v>56</v>
      </c>
    </row>
    <row r="13" s="2" customFormat="1" customHeight="1" spans="1:7">
      <c r="A13" s="15" t="s">
        <v>32</v>
      </c>
      <c r="B13" s="15" t="s">
        <v>52</v>
      </c>
      <c r="C13" s="14">
        <v>2018010368</v>
      </c>
      <c r="D13" s="14" t="s">
        <v>57</v>
      </c>
      <c r="E13" s="15" t="s">
        <v>58</v>
      </c>
      <c r="F13" s="11" t="s">
        <v>59</v>
      </c>
      <c r="G13" s="16" t="s">
        <v>60</v>
      </c>
    </row>
    <row r="14" s="2" customFormat="1" customHeight="1" spans="1:7">
      <c r="A14" s="15" t="s">
        <v>32</v>
      </c>
      <c r="B14" s="15" t="s">
        <v>33</v>
      </c>
      <c r="C14" s="14">
        <v>2018010320</v>
      </c>
      <c r="D14" s="14" t="s">
        <v>61</v>
      </c>
      <c r="E14" s="15" t="s">
        <v>62</v>
      </c>
      <c r="F14" s="11" t="s">
        <v>63</v>
      </c>
      <c r="G14" s="16" t="s">
        <v>64</v>
      </c>
    </row>
    <row r="15" s="2" customFormat="1" customHeight="1" spans="1:7">
      <c r="A15" s="17" t="s">
        <v>65</v>
      </c>
      <c r="B15" s="17" t="s">
        <v>66</v>
      </c>
      <c r="C15" s="18">
        <v>2018010432</v>
      </c>
      <c r="D15" s="18" t="s">
        <v>67</v>
      </c>
      <c r="E15" s="17" t="s">
        <v>68</v>
      </c>
      <c r="F15" s="18" t="s">
        <v>69</v>
      </c>
      <c r="G15" s="18" t="s">
        <v>70</v>
      </c>
    </row>
    <row r="16" s="2" customFormat="1" customHeight="1" spans="1:7">
      <c r="A16" s="17" t="s">
        <v>65</v>
      </c>
      <c r="B16" s="17" t="s">
        <v>71</v>
      </c>
      <c r="C16" s="18" t="s">
        <v>72</v>
      </c>
      <c r="D16" s="18" t="s">
        <v>73</v>
      </c>
      <c r="E16" s="17" t="s">
        <v>74</v>
      </c>
      <c r="F16" s="18" t="s">
        <v>75</v>
      </c>
      <c r="G16" s="18" t="s">
        <v>76</v>
      </c>
    </row>
    <row r="17" s="2" customFormat="1" customHeight="1" spans="1:7">
      <c r="A17" s="17" t="s">
        <v>65</v>
      </c>
      <c r="B17" s="17" t="s">
        <v>77</v>
      </c>
      <c r="C17" s="18" t="s">
        <v>78</v>
      </c>
      <c r="D17" s="18" t="s">
        <v>79</v>
      </c>
      <c r="E17" s="17" t="s">
        <v>80</v>
      </c>
      <c r="F17" s="18" t="s">
        <v>81</v>
      </c>
      <c r="G17" s="18" t="s">
        <v>82</v>
      </c>
    </row>
    <row r="18" s="2" customFormat="1" customHeight="1" spans="1:7">
      <c r="A18" s="17" t="s">
        <v>65</v>
      </c>
      <c r="B18" s="17" t="s">
        <v>71</v>
      </c>
      <c r="C18" s="18" t="s">
        <v>83</v>
      </c>
      <c r="D18" s="18" t="s">
        <v>84</v>
      </c>
      <c r="E18" s="17" t="s">
        <v>85</v>
      </c>
      <c r="F18" s="18" t="s">
        <v>86</v>
      </c>
      <c r="G18" s="18" t="s">
        <v>87</v>
      </c>
    </row>
    <row r="19" s="2" customFormat="1" customHeight="1" spans="1:8">
      <c r="A19" s="17" t="s">
        <v>65</v>
      </c>
      <c r="B19" s="17" t="s">
        <v>66</v>
      </c>
      <c r="C19" s="18">
        <v>2018010476</v>
      </c>
      <c r="D19" s="18" t="s">
        <v>88</v>
      </c>
      <c r="E19" s="17" t="s">
        <v>89</v>
      </c>
      <c r="F19" s="18" t="s">
        <v>90</v>
      </c>
      <c r="G19" s="18" t="s">
        <v>91</v>
      </c>
      <c r="H19" s="19"/>
    </row>
    <row r="20" s="2" customFormat="1" customHeight="1" spans="1:8">
      <c r="A20" s="17" t="s">
        <v>65</v>
      </c>
      <c r="B20" s="17" t="s">
        <v>92</v>
      </c>
      <c r="C20" s="18">
        <v>2018010534</v>
      </c>
      <c r="D20" s="18" t="s">
        <v>93</v>
      </c>
      <c r="E20" s="17" t="s">
        <v>94</v>
      </c>
      <c r="F20" s="18" t="s">
        <v>95</v>
      </c>
      <c r="G20" s="18" t="s">
        <v>96</v>
      </c>
      <c r="H20" s="19"/>
    </row>
    <row r="21" s="2" customFormat="1" customHeight="1" spans="1:8">
      <c r="A21" s="10" t="s">
        <v>97</v>
      </c>
      <c r="B21" s="10" t="s">
        <v>98</v>
      </c>
      <c r="C21" s="20" t="s">
        <v>99</v>
      </c>
      <c r="D21" s="20" t="s">
        <v>100</v>
      </c>
      <c r="E21" s="21" t="s">
        <v>101</v>
      </c>
      <c r="F21" s="20">
        <v>2018110129</v>
      </c>
      <c r="G21" s="20" t="s">
        <v>102</v>
      </c>
      <c r="H21" s="19"/>
    </row>
    <row r="22" s="2" customFormat="1" customHeight="1" spans="1:8">
      <c r="A22" s="10" t="s">
        <v>97</v>
      </c>
      <c r="B22" s="10" t="s">
        <v>98</v>
      </c>
      <c r="C22" s="20" t="s">
        <v>103</v>
      </c>
      <c r="D22" s="20" t="s">
        <v>104</v>
      </c>
      <c r="E22" s="21" t="s">
        <v>105</v>
      </c>
      <c r="F22" s="20">
        <v>2010110100</v>
      </c>
      <c r="G22" s="20" t="s">
        <v>106</v>
      </c>
      <c r="H22" s="19"/>
    </row>
    <row r="23" s="2" customFormat="1" customHeight="1" spans="1:8">
      <c r="A23" s="10" t="s">
        <v>97</v>
      </c>
      <c r="B23" s="10" t="s">
        <v>98</v>
      </c>
      <c r="C23" s="20" t="s">
        <v>107</v>
      </c>
      <c r="D23" s="20" t="s">
        <v>108</v>
      </c>
      <c r="E23" s="21" t="s">
        <v>109</v>
      </c>
      <c r="F23" s="20">
        <v>2008116434</v>
      </c>
      <c r="G23" s="20" t="s">
        <v>110</v>
      </c>
      <c r="H23" s="19"/>
    </row>
    <row r="24" s="2" customFormat="1" customHeight="1" spans="1:8">
      <c r="A24" s="10" t="s">
        <v>97</v>
      </c>
      <c r="B24" s="10" t="s">
        <v>111</v>
      </c>
      <c r="C24" s="20" t="s">
        <v>112</v>
      </c>
      <c r="D24" s="20" t="s">
        <v>113</v>
      </c>
      <c r="E24" s="21" t="s">
        <v>114</v>
      </c>
      <c r="F24" s="20">
        <v>2015110046</v>
      </c>
      <c r="G24" s="20" t="s">
        <v>115</v>
      </c>
      <c r="H24" s="19"/>
    </row>
    <row r="25" s="2" customFormat="1" customHeight="1" spans="1:8">
      <c r="A25" s="10" t="s">
        <v>97</v>
      </c>
      <c r="B25" s="10" t="s">
        <v>98</v>
      </c>
      <c r="C25" s="20" t="s">
        <v>116</v>
      </c>
      <c r="D25" s="20" t="s">
        <v>117</v>
      </c>
      <c r="E25" s="21" t="s">
        <v>118</v>
      </c>
      <c r="F25" s="20">
        <v>2008117496</v>
      </c>
      <c r="G25" s="20" t="s">
        <v>119</v>
      </c>
      <c r="H25" s="19"/>
    </row>
    <row r="26" s="2" customFormat="1" customHeight="1" spans="1:8">
      <c r="A26" s="10" t="s">
        <v>97</v>
      </c>
      <c r="B26" s="10" t="s">
        <v>98</v>
      </c>
      <c r="C26" s="20" t="s">
        <v>120</v>
      </c>
      <c r="D26" s="20" t="s">
        <v>121</v>
      </c>
      <c r="E26" s="21" t="s">
        <v>122</v>
      </c>
      <c r="F26" s="20">
        <v>2010110019</v>
      </c>
      <c r="G26" s="20" t="s">
        <v>123</v>
      </c>
      <c r="H26" s="19"/>
    </row>
    <row r="27" s="2" customFormat="1" customHeight="1" spans="1:8">
      <c r="A27" s="10" t="s">
        <v>97</v>
      </c>
      <c r="B27" s="10" t="s">
        <v>98</v>
      </c>
      <c r="C27" s="20" t="s">
        <v>124</v>
      </c>
      <c r="D27" s="20" t="s">
        <v>125</v>
      </c>
      <c r="E27" s="21" t="s">
        <v>126</v>
      </c>
      <c r="F27" s="20">
        <v>2019110057</v>
      </c>
      <c r="G27" s="20" t="s">
        <v>127</v>
      </c>
      <c r="H27" s="19"/>
    </row>
    <row r="28" s="2" customFormat="1" customHeight="1" spans="1:8">
      <c r="A28" s="22" t="s">
        <v>128</v>
      </c>
      <c r="B28" s="22" t="s">
        <v>129</v>
      </c>
      <c r="C28" s="18" t="s">
        <v>130</v>
      </c>
      <c r="D28" s="18" t="s">
        <v>131</v>
      </c>
      <c r="E28" s="17" t="s">
        <v>132</v>
      </c>
      <c r="F28" s="23" t="s">
        <v>133</v>
      </c>
      <c r="G28" s="18" t="s">
        <v>134</v>
      </c>
      <c r="H28" s="19"/>
    </row>
    <row r="29" s="2" customFormat="1" customHeight="1" spans="1:8">
      <c r="A29" s="22" t="s">
        <v>128</v>
      </c>
      <c r="B29" s="22" t="s">
        <v>129</v>
      </c>
      <c r="C29" s="18" t="s">
        <v>135</v>
      </c>
      <c r="D29" s="18" t="s">
        <v>136</v>
      </c>
      <c r="E29" s="17" t="s">
        <v>137</v>
      </c>
      <c r="F29" s="24" t="s">
        <v>138</v>
      </c>
      <c r="G29" s="18" t="s">
        <v>139</v>
      </c>
      <c r="H29" s="19"/>
    </row>
    <row r="30" s="2" customFormat="1" customHeight="1" spans="1:8">
      <c r="A30" s="17" t="s">
        <v>140</v>
      </c>
      <c r="B30" s="17" t="s">
        <v>141</v>
      </c>
      <c r="C30" s="13">
        <v>2017011005</v>
      </c>
      <c r="D30" s="25" t="s">
        <v>142</v>
      </c>
      <c r="E30" s="10" t="s">
        <v>143</v>
      </c>
      <c r="F30" s="13" t="s">
        <v>144</v>
      </c>
      <c r="G30" s="13" t="s">
        <v>145</v>
      </c>
      <c r="H30" s="26"/>
    </row>
    <row r="31" s="2" customFormat="1" customHeight="1" spans="1:8">
      <c r="A31" s="17" t="s">
        <v>140</v>
      </c>
      <c r="B31" s="17" t="s">
        <v>141</v>
      </c>
      <c r="C31" s="13">
        <v>2017011048</v>
      </c>
      <c r="D31" s="25" t="s">
        <v>146</v>
      </c>
      <c r="E31" s="10" t="s">
        <v>147</v>
      </c>
      <c r="F31" s="13" t="s">
        <v>148</v>
      </c>
      <c r="G31" s="13" t="s">
        <v>149</v>
      </c>
      <c r="H31" s="26"/>
    </row>
    <row r="32" s="2" customFormat="1" customHeight="1" spans="1:8">
      <c r="A32" s="17" t="s">
        <v>140</v>
      </c>
      <c r="B32" s="17" t="s">
        <v>141</v>
      </c>
      <c r="C32" s="25">
        <v>2017010909</v>
      </c>
      <c r="D32" s="25" t="s">
        <v>150</v>
      </c>
      <c r="E32" s="10" t="s">
        <v>151</v>
      </c>
      <c r="F32" s="13" t="s">
        <v>152</v>
      </c>
      <c r="G32" s="13" t="s">
        <v>153</v>
      </c>
      <c r="H32" s="26"/>
    </row>
    <row r="33" s="2" customFormat="1" customHeight="1" spans="1:8">
      <c r="A33" s="17" t="s">
        <v>140</v>
      </c>
      <c r="B33" s="17" t="s">
        <v>141</v>
      </c>
      <c r="C33" s="13">
        <v>2017010932</v>
      </c>
      <c r="D33" s="25" t="s">
        <v>154</v>
      </c>
      <c r="E33" s="10" t="s">
        <v>155</v>
      </c>
      <c r="F33" s="13" t="s">
        <v>156</v>
      </c>
      <c r="G33" s="13" t="s">
        <v>157</v>
      </c>
      <c r="H33" s="26"/>
    </row>
    <row r="34" s="2" customFormat="1" customHeight="1" spans="1:8">
      <c r="A34" s="17" t="s">
        <v>140</v>
      </c>
      <c r="B34" s="17" t="s">
        <v>141</v>
      </c>
      <c r="C34" s="13">
        <v>2017011032</v>
      </c>
      <c r="D34" s="25" t="s">
        <v>158</v>
      </c>
      <c r="E34" s="10" t="s">
        <v>159</v>
      </c>
      <c r="F34" s="13" t="s">
        <v>160</v>
      </c>
      <c r="G34" s="13" t="s">
        <v>161</v>
      </c>
      <c r="H34" s="26"/>
    </row>
    <row r="35" s="2" customFormat="1" customHeight="1" spans="1:8">
      <c r="A35" s="17" t="s">
        <v>162</v>
      </c>
      <c r="B35" s="17" t="s">
        <v>163</v>
      </c>
      <c r="C35" s="18" t="s">
        <v>164</v>
      </c>
      <c r="D35" s="13" t="s">
        <v>165</v>
      </c>
      <c r="E35" s="17" t="s">
        <v>166</v>
      </c>
      <c r="F35" s="23" t="s">
        <v>164</v>
      </c>
      <c r="G35" s="18" t="s">
        <v>167</v>
      </c>
      <c r="H35" s="26"/>
    </row>
    <row r="36" s="2" customFormat="1" customHeight="1" spans="1:8">
      <c r="A36" s="17" t="s">
        <v>162</v>
      </c>
      <c r="B36" s="17" t="s">
        <v>168</v>
      </c>
      <c r="C36" s="27" t="s">
        <v>169</v>
      </c>
      <c r="D36" s="20" t="s">
        <v>170</v>
      </c>
      <c r="E36" s="28" t="s">
        <v>171</v>
      </c>
      <c r="F36" s="24" t="s">
        <v>169</v>
      </c>
      <c r="G36" s="27" t="s">
        <v>172</v>
      </c>
      <c r="H36" s="26"/>
    </row>
    <row r="37" s="2" customFormat="1" customHeight="1" spans="1:8">
      <c r="A37" s="29" t="s">
        <v>162</v>
      </c>
      <c r="B37" s="29" t="s">
        <v>163</v>
      </c>
      <c r="C37" s="30" t="s">
        <v>173</v>
      </c>
      <c r="D37" s="31" t="s">
        <v>174</v>
      </c>
      <c r="E37" s="29" t="s">
        <v>175</v>
      </c>
      <c r="F37" s="32" t="s">
        <v>173</v>
      </c>
      <c r="G37" s="30" t="s">
        <v>176</v>
      </c>
      <c r="H37" s="26"/>
    </row>
    <row r="38" s="2" customFormat="1" customHeight="1" spans="1:8">
      <c r="A38" s="17" t="s">
        <v>162</v>
      </c>
      <c r="B38" s="17" t="s">
        <v>168</v>
      </c>
      <c r="C38" s="18" t="s">
        <v>177</v>
      </c>
      <c r="D38" s="13" t="s">
        <v>178</v>
      </c>
      <c r="E38" s="17" t="s">
        <v>179</v>
      </c>
      <c r="F38" s="23" t="s">
        <v>177</v>
      </c>
      <c r="G38" s="18" t="s">
        <v>180</v>
      </c>
      <c r="H38" s="26"/>
    </row>
    <row r="39" s="2" customFormat="1" customHeight="1" spans="1:8">
      <c r="A39" s="17" t="s">
        <v>162</v>
      </c>
      <c r="B39" s="17" t="s">
        <v>168</v>
      </c>
      <c r="C39" s="18" t="s">
        <v>181</v>
      </c>
      <c r="D39" s="13" t="s">
        <v>182</v>
      </c>
      <c r="E39" s="17" t="s">
        <v>183</v>
      </c>
      <c r="F39" s="23" t="s">
        <v>181</v>
      </c>
      <c r="G39" s="18" t="s">
        <v>184</v>
      </c>
      <c r="H39" s="26"/>
    </row>
    <row r="40" s="2" customFormat="1" customHeight="1" spans="1:8">
      <c r="A40" s="17" t="s">
        <v>162</v>
      </c>
      <c r="B40" s="33" t="s">
        <v>163</v>
      </c>
      <c r="C40" s="18" t="s">
        <v>185</v>
      </c>
      <c r="D40" s="34" t="s">
        <v>186</v>
      </c>
      <c r="E40" s="35" t="s">
        <v>187</v>
      </c>
      <c r="F40" s="23" t="s">
        <v>185</v>
      </c>
      <c r="G40" s="18" t="s">
        <v>188</v>
      </c>
      <c r="H40" s="26"/>
    </row>
    <row r="41" s="2" customFormat="1" customHeight="1" spans="1:8">
      <c r="A41" s="17" t="s">
        <v>162</v>
      </c>
      <c r="B41" s="17" t="s">
        <v>189</v>
      </c>
      <c r="C41" s="16" t="s">
        <v>190</v>
      </c>
      <c r="D41" s="36" t="s">
        <v>191</v>
      </c>
      <c r="E41" s="17" t="s">
        <v>192</v>
      </c>
      <c r="F41" s="37" t="s">
        <v>190</v>
      </c>
      <c r="G41" s="18" t="s">
        <v>193</v>
      </c>
      <c r="H41" s="26"/>
    </row>
    <row r="42" s="2" customFormat="1" customHeight="1" spans="1:8">
      <c r="A42" s="17" t="s">
        <v>162</v>
      </c>
      <c r="B42" s="17" t="s">
        <v>189</v>
      </c>
      <c r="C42" s="27" t="s">
        <v>194</v>
      </c>
      <c r="D42" s="20" t="s">
        <v>195</v>
      </c>
      <c r="E42" s="28" t="s">
        <v>196</v>
      </c>
      <c r="F42" s="23">
        <v>2018011341</v>
      </c>
      <c r="G42" s="27" t="s">
        <v>197</v>
      </c>
      <c r="H42" s="26"/>
    </row>
    <row r="43" s="2" customFormat="1" customHeight="1" spans="1:8">
      <c r="A43" s="29" t="s">
        <v>162</v>
      </c>
      <c r="B43" s="29" t="s">
        <v>168</v>
      </c>
      <c r="C43" s="30" t="s">
        <v>198</v>
      </c>
      <c r="D43" s="31" t="s">
        <v>199</v>
      </c>
      <c r="E43" s="29" t="s">
        <v>200</v>
      </c>
      <c r="F43" s="23" t="s">
        <v>198</v>
      </c>
      <c r="G43" s="30" t="s">
        <v>201</v>
      </c>
      <c r="H43" s="26"/>
    </row>
    <row r="44" s="2" customFormat="1" customHeight="1" spans="1:8">
      <c r="A44" s="10" t="s">
        <v>202</v>
      </c>
      <c r="B44" s="10" t="s">
        <v>203</v>
      </c>
      <c r="C44" s="13" t="s">
        <v>204</v>
      </c>
      <c r="D44" s="13" t="s">
        <v>205</v>
      </c>
      <c r="E44" s="10" t="s">
        <v>206</v>
      </c>
      <c r="F44" s="37" t="s">
        <v>207</v>
      </c>
      <c r="G44" s="38" t="s">
        <v>208</v>
      </c>
      <c r="H44" s="26"/>
    </row>
    <row r="45" s="2" customFormat="1" customHeight="1" spans="1:8">
      <c r="A45" s="10" t="s">
        <v>202</v>
      </c>
      <c r="B45" s="10" t="s">
        <v>209</v>
      </c>
      <c r="C45" s="13" t="s">
        <v>210</v>
      </c>
      <c r="D45" s="13" t="s">
        <v>211</v>
      </c>
      <c r="E45" s="10" t="s">
        <v>212</v>
      </c>
      <c r="F45" s="23" t="s">
        <v>213</v>
      </c>
      <c r="G45" s="38" t="s">
        <v>214</v>
      </c>
      <c r="H45" s="26"/>
    </row>
    <row r="46" s="2" customFormat="1" customHeight="1" spans="1:8">
      <c r="A46" s="10" t="s">
        <v>202</v>
      </c>
      <c r="B46" s="10" t="s">
        <v>203</v>
      </c>
      <c r="C46" s="13" t="s">
        <v>215</v>
      </c>
      <c r="D46" s="13" t="s">
        <v>216</v>
      </c>
      <c r="E46" s="10" t="s">
        <v>217</v>
      </c>
      <c r="F46" s="23" t="s">
        <v>218</v>
      </c>
      <c r="G46" s="20" t="s">
        <v>219</v>
      </c>
      <c r="H46" s="26"/>
    </row>
    <row r="47" s="2" customFormat="1" customHeight="1" spans="1:8">
      <c r="A47" s="10" t="s">
        <v>202</v>
      </c>
      <c r="B47" s="10" t="s">
        <v>209</v>
      </c>
      <c r="C47" s="13" t="s">
        <v>220</v>
      </c>
      <c r="D47" s="13" t="s">
        <v>221</v>
      </c>
      <c r="E47" s="39" t="s">
        <v>222</v>
      </c>
      <c r="F47" s="37" t="s">
        <v>223</v>
      </c>
      <c r="G47" s="38" t="s">
        <v>224</v>
      </c>
      <c r="H47" s="26"/>
    </row>
    <row r="48" s="2" customFormat="1" customHeight="1" spans="1:8">
      <c r="A48" s="10" t="s">
        <v>202</v>
      </c>
      <c r="B48" s="10" t="s">
        <v>225</v>
      </c>
      <c r="C48" s="13" t="s">
        <v>226</v>
      </c>
      <c r="D48" s="13" t="s">
        <v>227</v>
      </c>
      <c r="E48" s="10" t="s">
        <v>228</v>
      </c>
      <c r="F48" s="23" t="s">
        <v>229</v>
      </c>
      <c r="G48" s="38" t="s">
        <v>230</v>
      </c>
      <c r="H48" s="26"/>
    </row>
    <row r="49" s="2" customFormat="1" customHeight="1" spans="1:8">
      <c r="A49" s="10" t="s">
        <v>202</v>
      </c>
      <c r="B49" s="10" t="s">
        <v>209</v>
      </c>
      <c r="C49" s="13" t="s">
        <v>231</v>
      </c>
      <c r="D49" s="13" t="s">
        <v>232</v>
      </c>
      <c r="E49" s="39" t="s">
        <v>233</v>
      </c>
      <c r="F49" s="23" t="s">
        <v>234</v>
      </c>
      <c r="G49" s="38" t="s">
        <v>235</v>
      </c>
      <c r="H49" s="26"/>
    </row>
    <row r="50" s="2" customFormat="1" customHeight="1" spans="1:8">
      <c r="A50" s="10" t="s">
        <v>202</v>
      </c>
      <c r="B50" s="10" t="s">
        <v>225</v>
      </c>
      <c r="C50" s="13" t="s">
        <v>236</v>
      </c>
      <c r="D50" s="13" t="s">
        <v>237</v>
      </c>
      <c r="E50" s="10" t="s">
        <v>238</v>
      </c>
      <c r="F50" s="37" t="s">
        <v>239</v>
      </c>
      <c r="G50" s="38" t="s">
        <v>240</v>
      </c>
      <c r="H50" s="26"/>
    </row>
    <row r="51" s="2" customFormat="1" customHeight="1" spans="1:8">
      <c r="A51" s="17" t="s">
        <v>241</v>
      </c>
      <c r="B51" s="17" t="s">
        <v>242</v>
      </c>
      <c r="C51" s="13">
        <v>2018011761</v>
      </c>
      <c r="D51" s="18" t="s">
        <v>243</v>
      </c>
      <c r="E51" s="17" t="s">
        <v>244</v>
      </c>
      <c r="F51" s="23" t="s">
        <v>245</v>
      </c>
      <c r="G51" s="13" t="s">
        <v>246</v>
      </c>
      <c r="H51" s="26"/>
    </row>
    <row r="52" s="2" customFormat="1" customHeight="1" spans="1:8">
      <c r="A52" s="17" t="s">
        <v>241</v>
      </c>
      <c r="B52" s="17" t="s">
        <v>242</v>
      </c>
      <c r="C52" s="13">
        <v>2018011774</v>
      </c>
      <c r="D52" s="18" t="s">
        <v>247</v>
      </c>
      <c r="E52" s="17" t="s">
        <v>248</v>
      </c>
      <c r="F52" s="23" t="s">
        <v>249</v>
      </c>
      <c r="G52" s="13" t="s">
        <v>250</v>
      </c>
      <c r="H52" s="26"/>
    </row>
    <row r="53" s="2" customFormat="1" customHeight="1" spans="1:8">
      <c r="A53" s="40" t="s">
        <v>241</v>
      </c>
      <c r="B53" s="17" t="s">
        <v>242</v>
      </c>
      <c r="C53" s="13">
        <v>2018011773</v>
      </c>
      <c r="D53" s="18" t="s">
        <v>251</v>
      </c>
      <c r="E53" s="17" t="s">
        <v>252</v>
      </c>
      <c r="F53" s="37" t="s">
        <v>253</v>
      </c>
      <c r="G53" s="13" t="s">
        <v>254</v>
      </c>
      <c r="H53" s="26"/>
    </row>
    <row r="54" s="2" customFormat="1" customHeight="1" spans="1:8">
      <c r="A54" s="17" t="s">
        <v>241</v>
      </c>
      <c r="B54" s="17" t="s">
        <v>255</v>
      </c>
      <c r="C54" s="13">
        <v>2018011905</v>
      </c>
      <c r="D54" s="18" t="s">
        <v>256</v>
      </c>
      <c r="E54" s="17" t="s">
        <v>257</v>
      </c>
      <c r="F54" s="23" t="s">
        <v>258</v>
      </c>
      <c r="G54" s="13" t="s">
        <v>259</v>
      </c>
      <c r="H54" s="26"/>
    </row>
    <row r="55" s="2" customFormat="1" customHeight="1" spans="1:8">
      <c r="A55" s="40" t="s">
        <v>241</v>
      </c>
      <c r="B55" s="17" t="s">
        <v>255</v>
      </c>
      <c r="C55" s="13">
        <v>2018011933</v>
      </c>
      <c r="D55" s="18" t="s">
        <v>260</v>
      </c>
      <c r="E55" s="17" t="s">
        <v>261</v>
      </c>
      <c r="F55" s="23" t="s">
        <v>262</v>
      </c>
      <c r="G55" s="13" t="s">
        <v>263</v>
      </c>
      <c r="H55" s="26"/>
    </row>
    <row r="56" s="2" customFormat="1" customHeight="1" spans="1:8">
      <c r="A56" s="17" t="s">
        <v>241</v>
      </c>
      <c r="B56" s="17" t="s">
        <v>264</v>
      </c>
      <c r="C56" s="13">
        <v>2018011676</v>
      </c>
      <c r="D56" s="18" t="s">
        <v>265</v>
      </c>
      <c r="E56" s="41" t="s">
        <v>266</v>
      </c>
      <c r="F56" s="37" t="s">
        <v>267</v>
      </c>
      <c r="G56" s="13" t="s">
        <v>268</v>
      </c>
      <c r="H56" s="26"/>
    </row>
    <row r="57" s="2" customFormat="1" customHeight="1" spans="1:8">
      <c r="A57" s="17" t="s">
        <v>241</v>
      </c>
      <c r="B57" s="17" t="s">
        <v>264</v>
      </c>
      <c r="C57" s="13">
        <v>2018011670</v>
      </c>
      <c r="D57" s="18" t="s">
        <v>269</v>
      </c>
      <c r="E57" s="17" t="s">
        <v>270</v>
      </c>
      <c r="F57" s="23" t="s">
        <v>271</v>
      </c>
      <c r="G57" s="13" t="s">
        <v>272</v>
      </c>
      <c r="H57" s="26"/>
    </row>
    <row r="58" s="2" customFormat="1" customHeight="1" spans="1:8">
      <c r="A58" s="17" t="s">
        <v>241</v>
      </c>
      <c r="B58" s="17" t="s">
        <v>273</v>
      </c>
      <c r="C58" s="13">
        <v>2018011844</v>
      </c>
      <c r="D58" s="18" t="s">
        <v>274</v>
      </c>
      <c r="E58" s="17" t="s">
        <v>275</v>
      </c>
      <c r="F58" s="23" t="s">
        <v>276</v>
      </c>
      <c r="G58" s="13" t="s">
        <v>277</v>
      </c>
      <c r="H58" s="26"/>
    </row>
    <row r="59" s="2" customFormat="1" customHeight="1" spans="1:8">
      <c r="A59" s="40" t="s">
        <v>241</v>
      </c>
      <c r="B59" s="17" t="s">
        <v>278</v>
      </c>
      <c r="C59" s="13">
        <v>2018011876</v>
      </c>
      <c r="D59" s="18" t="s">
        <v>279</v>
      </c>
      <c r="E59" s="17" t="s">
        <v>280</v>
      </c>
      <c r="F59" s="37" t="s">
        <v>281</v>
      </c>
      <c r="G59" s="13" t="s">
        <v>282</v>
      </c>
      <c r="H59" s="26"/>
    </row>
    <row r="60" s="2" customFormat="1" customHeight="1" spans="1:8">
      <c r="A60" s="10" t="s">
        <v>283</v>
      </c>
      <c r="B60" s="10" t="s">
        <v>284</v>
      </c>
      <c r="C60" s="13">
        <v>2018012509</v>
      </c>
      <c r="D60" s="13" t="s">
        <v>285</v>
      </c>
      <c r="E60" s="39" t="s">
        <v>286</v>
      </c>
      <c r="F60" s="23" t="s">
        <v>287</v>
      </c>
      <c r="G60" s="38" t="s">
        <v>288</v>
      </c>
      <c r="H60" s="26"/>
    </row>
    <row r="61" s="2" customFormat="1" customHeight="1" spans="1:8">
      <c r="A61" s="10" t="s">
        <v>283</v>
      </c>
      <c r="B61" s="10" t="s">
        <v>284</v>
      </c>
      <c r="C61" s="13">
        <v>2018012520</v>
      </c>
      <c r="D61" s="13" t="s">
        <v>289</v>
      </c>
      <c r="E61" s="10" t="s">
        <v>290</v>
      </c>
      <c r="F61" s="13" t="s">
        <v>287</v>
      </c>
      <c r="G61" s="38" t="s">
        <v>288</v>
      </c>
      <c r="H61" s="26"/>
    </row>
    <row r="62" s="2" customFormat="1" customHeight="1" spans="1:8">
      <c r="A62" s="17" t="s">
        <v>283</v>
      </c>
      <c r="B62" s="17" t="s">
        <v>291</v>
      </c>
      <c r="C62" s="13" t="s">
        <v>292</v>
      </c>
      <c r="D62" s="18" t="s">
        <v>293</v>
      </c>
      <c r="E62" s="17" t="s">
        <v>294</v>
      </c>
      <c r="F62" s="13" t="s">
        <v>295</v>
      </c>
      <c r="G62" s="13" t="s">
        <v>296</v>
      </c>
      <c r="H62" s="26"/>
    </row>
    <row r="63" s="2" customFormat="1" customHeight="1" spans="1:8">
      <c r="A63" s="17" t="s">
        <v>283</v>
      </c>
      <c r="B63" s="17" t="s">
        <v>291</v>
      </c>
      <c r="C63" s="13" t="s">
        <v>297</v>
      </c>
      <c r="D63" s="18" t="s">
        <v>298</v>
      </c>
      <c r="E63" s="17" t="s">
        <v>299</v>
      </c>
      <c r="F63" s="13" t="s">
        <v>295</v>
      </c>
      <c r="G63" s="13" t="s">
        <v>296</v>
      </c>
      <c r="H63" s="26"/>
    </row>
    <row r="64" s="2" customFormat="1" customHeight="1" spans="1:8">
      <c r="A64" s="40" t="s">
        <v>283</v>
      </c>
      <c r="B64" s="17" t="s">
        <v>284</v>
      </c>
      <c r="C64" s="13">
        <v>2018012491</v>
      </c>
      <c r="D64" s="18" t="s">
        <v>300</v>
      </c>
      <c r="E64" s="41" t="s">
        <v>301</v>
      </c>
      <c r="F64" s="13" t="s">
        <v>302</v>
      </c>
      <c r="G64" s="42" t="s">
        <v>303</v>
      </c>
      <c r="H64" s="26"/>
    </row>
    <row r="65" s="2" customFormat="1" customHeight="1" spans="1:8">
      <c r="A65" s="10" t="s">
        <v>304</v>
      </c>
      <c r="B65" s="10" t="s">
        <v>284</v>
      </c>
      <c r="C65" s="13">
        <v>2018012506</v>
      </c>
      <c r="D65" s="13" t="s">
        <v>305</v>
      </c>
      <c r="E65" s="39" t="s">
        <v>306</v>
      </c>
      <c r="F65" s="13" t="s">
        <v>307</v>
      </c>
      <c r="G65" s="38" t="s">
        <v>308</v>
      </c>
      <c r="H65" s="26"/>
    </row>
    <row r="66" s="2" customFormat="1" customHeight="1" spans="1:8">
      <c r="A66" s="10" t="s">
        <v>304</v>
      </c>
      <c r="B66" s="10" t="s">
        <v>284</v>
      </c>
      <c r="C66" s="13">
        <v>2018012519</v>
      </c>
      <c r="D66" s="13" t="s">
        <v>309</v>
      </c>
      <c r="E66" s="10" t="s">
        <v>310</v>
      </c>
      <c r="F66" s="13" t="s">
        <v>311</v>
      </c>
      <c r="G66" s="38" t="s">
        <v>312</v>
      </c>
      <c r="H66" s="26"/>
    </row>
    <row r="67" s="2" customFormat="1" customHeight="1" spans="1:8">
      <c r="A67" s="17" t="s">
        <v>283</v>
      </c>
      <c r="B67" s="17" t="s">
        <v>313</v>
      </c>
      <c r="C67" s="13" t="s">
        <v>314</v>
      </c>
      <c r="D67" s="18" t="s">
        <v>315</v>
      </c>
      <c r="E67" s="17" t="s">
        <v>316</v>
      </c>
      <c r="F67" s="13">
        <v>2008115019</v>
      </c>
      <c r="G67" s="13" t="s">
        <v>317</v>
      </c>
      <c r="H67" s="26"/>
    </row>
    <row r="68" s="2" customFormat="1" customHeight="1" spans="1:8">
      <c r="A68" s="41" t="s">
        <v>283</v>
      </c>
      <c r="B68" s="41" t="s">
        <v>318</v>
      </c>
      <c r="C68" s="13">
        <v>2018012200</v>
      </c>
      <c r="D68" s="23" t="s">
        <v>319</v>
      </c>
      <c r="E68" s="41" t="s">
        <v>320</v>
      </c>
      <c r="F68" s="13" t="s">
        <v>321</v>
      </c>
      <c r="G68" s="42" t="s">
        <v>322</v>
      </c>
      <c r="H68" s="26"/>
    </row>
    <row r="69" s="2" customFormat="1" customHeight="1" spans="1:8">
      <c r="A69" s="40" t="s">
        <v>283</v>
      </c>
      <c r="B69" s="17" t="s">
        <v>313</v>
      </c>
      <c r="C69" s="13">
        <v>2018012074</v>
      </c>
      <c r="D69" s="18" t="s">
        <v>323</v>
      </c>
      <c r="E69" s="17" t="s">
        <v>324</v>
      </c>
      <c r="F69" s="13" t="s">
        <v>325</v>
      </c>
      <c r="G69" s="13" t="s">
        <v>326</v>
      </c>
      <c r="H69" s="26"/>
    </row>
    <row r="70" s="2" customFormat="1" customHeight="1" spans="1:8">
      <c r="A70" s="10" t="s">
        <v>283</v>
      </c>
      <c r="B70" s="10" t="s">
        <v>327</v>
      </c>
      <c r="C70" s="13">
        <v>2018012120</v>
      </c>
      <c r="D70" s="13" t="s">
        <v>328</v>
      </c>
      <c r="E70" s="39" t="s">
        <v>329</v>
      </c>
      <c r="F70" s="13" t="s">
        <v>330</v>
      </c>
      <c r="G70" s="38" t="s">
        <v>331</v>
      </c>
      <c r="H70" s="26"/>
    </row>
    <row r="71" s="2" customFormat="1" customHeight="1" spans="1:8">
      <c r="A71" s="43" t="s">
        <v>283</v>
      </c>
      <c r="B71" s="43" t="s">
        <v>332</v>
      </c>
      <c r="C71" s="13" t="s">
        <v>333</v>
      </c>
      <c r="D71" s="42" t="s">
        <v>334</v>
      </c>
      <c r="E71" s="43" t="s">
        <v>335</v>
      </c>
      <c r="F71" s="13" t="s">
        <v>336</v>
      </c>
      <c r="G71" s="44" t="s">
        <v>337</v>
      </c>
      <c r="H71" s="26"/>
    </row>
    <row r="72" s="2" customFormat="1" customHeight="1" spans="1:8">
      <c r="A72" s="17" t="s">
        <v>283</v>
      </c>
      <c r="B72" s="17" t="s">
        <v>338</v>
      </c>
      <c r="C72" s="13" t="s">
        <v>339</v>
      </c>
      <c r="D72" s="18" t="s">
        <v>340</v>
      </c>
      <c r="E72" s="17" t="s">
        <v>341</v>
      </c>
      <c r="F72" s="13" t="s">
        <v>342</v>
      </c>
      <c r="G72" s="13" t="s">
        <v>343</v>
      </c>
      <c r="H72" s="26"/>
    </row>
    <row r="73" s="2" customFormat="1" customHeight="1" spans="1:8">
      <c r="A73" s="17" t="s">
        <v>283</v>
      </c>
      <c r="B73" s="17" t="s">
        <v>338</v>
      </c>
      <c r="C73" s="13" t="s">
        <v>344</v>
      </c>
      <c r="D73" s="18" t="s">
        <v>345</v>
      </c>
      <c r="E73" s="17" t="s">
        <v>346</v>
      </c>
      <c r="F73" s="13" t="s">
        <v>347</v>
      </c>
      <c r="G73" s="13" t="s">
        <v>348</v>
      </c>
      <c r="H73" s="26"/>
    </row>
    <row r="74" s="2" customFormat="1" customHeight="1" spans="1:8">
      <c r="A74" s="40" t="s">
        <v>283</v>
      </c>
      <c r="B74" s="17" t="s">
        <v>338</v>
      </c>
      <c r="C74" s="13" t="s">
        <v>349</v>
      </c>
      <c r="D74" s="18" t="s">
        <v>350</v>
      </c>
      <c r="E74" s="41" t="s">
        <v>351</v>
      </c>
      <c r="F74" s="13" t="s">
        <v>352</v>
      </c>
      <c r="G74" s="13" t="s">
        <v>353</v>
      </c>
      <c r="H74" s="26"/>
    </row>
    <row r="75" s="2" customFormat="1" customHeight="1" spans="1:8">
      <c r="A75" s="10" t="s">
        <v>283</v>
      </c>
      <c r="B75" s="10" t="s">
        <v>338</v>
      </c>
      <c r="C75" s="13" t="s">
        <v>354</v>
      </c>
      <c r="D75" s="42" t="s">
        <v>355</v>
      </c>
      <c r="E75" s="45" t="s">
        <v>356</v>
      </c>
      <c r="F75" s="13" t="s">
        <v>357</v>
      </c>
      <c r="G75" s="38" t="s">
        <v>358</v>
      </c>
      <c r="H75" s="26"/>
    </row>
    <row r="76" s="2" customFormat="1" customHeight="1" spans="1:8">
      <c r="A76" s="10" t="s">
        <v>283</v>
      </c>
      <c r="B76" s="10" t="s">
        <v>359</v>
      </c>
      <c r="C76" s="13" t="s">
        <v>360</v>
      </c>
      <c r="D76" s="13" t="s">
        <v>361</v>
      </c>
      <c r="E76" s="10" t="s">
        <v>362</v>
      </c>
      <c r="F76" s="13" t="s">
        <v>363</v>
      </c>
      <c r="G76" s="38" t="s">
        <v>364</v>
      </c>
      <c r="H76" s="26"/>
    </row>
    <row r="77" s="2" customFormat="1" customHeight="1" spans="1:7">
      <c r="A77" s="17" t="s">
        <v>283</v>
      </c>
      <c r="B77" s="17" t="s">
        <v>313</v>
      </c>
      <c r="C77" s="13">
        <v>2018012085</v>
      </c>
      <c r="D77" s="18" t="s">
        <v>365</v>
      </c>
      <c r="E77" s="17" t="s">
        <v>366</v>
      </c>
      <c r="F77" s="13">
        <v>2013110100</v>
      </c>
      <c r="G77" s="13" t="s">
        <v>367</v>
      </c>
    </row>
    <row r="78" s="2" customFormat="1" customHeight="1" spans="1:7">
      <c r="A78" s="17" t="s">
        <v>283</v>
      </c>
      <c r="B78" s="17" t="s">
        <v>338</v>
      </c>
      <c r="C78" s="13">
        <v>2018012386</v>
      </c>
      <c r="D78" s="18" t="s">
        <v>368</v>
      </c>
      <c r="E78" s="17" t="s">
        <v>369</v>
      </c>
      <c r="F78" s="13">
        <v>2019110148</v>
      </c>
      <c r="G78" s="13" t="s">
        <v>370</v>
      </c>
    </row>
    <row r="79" s="2" customFormat="1" customHeight="1" spans="1:8">
      <c r="A79" s="40" t="s">
        <v>371</v>
      </c>
      <c r="B79" s="17" t="s">
        <v>372</v>
      </c>
      <c r="C79" s="13">
        <v>2018012924</v>
      </c>
      <c r="D79" s="18" t="s">
        <v>373</v>
      </c>
      <c r="E79" s="17" t="s">
        <v>374</v>
      </c>
      <c r="F79" s="13" t="s">
        <v>375</v>
      </c>
      <c r="G79" s="13" t="s">
        <v>376</v>
      </c>
      <c r="H79" s="46"/>
    </row>
    <row r="80" s="2" customFormat="1" customHeight="1" spans="1:8">
      <c r="A80" s="10" t="s">
        <v>371</v>
      </c>
      <c r="B80" s="10" t="s">
        <v>377</v>
      </c>
      <c r="C80" s="13">
        <v>2018012941</v>
      </c>
      <c r="D80" s="13" t="s">
        <v>378</v>
      </c>
      <c r="E80" s="39" t="s">
        <v>379</v>
      </c>
      <c r="F80" s="13" t="s">
        <v>380</v>
      </c>
      <c r="G80" s="20" t="s">
        <v>381</v>
      </c>
      <c r="H80" s="47"/>
    </row>
    <row r="81" s="2" customFormat="1" customHeight="1" spans="1:8">
      <c r="A81" s="10" t="s">
        <v>371</v>
      </c>
      <c r="B81" s="10" t="s">
        <v>382</v>
      </c>
      <c r="C81" s="13">
        <v>2018012796</v>
      </c>
      <c r="D81" s="13" t="s">
        <v>383</v>
      </c>
      <c r="E81" s="10" t="s">
        <v>384</v>
      </c>
      <c r="F81" s="13" t="s">
        <v>385</v>
      </c>
      <c r="G81" s="38" t="s">
        <v>386</v>
      </c>
      <c r="H81" s="48"/>
    </row>
    <row r="82" s="2" customFormat="1" customHeight="1" spans="1:8">
      <c r="A82" s="17" t="s">
        <v>371</v>
      </c>
      <c r="B82" s="17" t="s">
        <v>372</v>
      </c>
      <c r="C82" s="13">
        <v>2018012788</v>
      </c>
      <c r="D82" s="18" t="s">
        <v>387</v>
      </c>
      <c r="E82" s="17" t="s">
        <v>388</v>
      </c>
      <c r="F82" s="13" t="s">
        <v>375</v>
      </c>
      <c r="G82" s="13" t="s">
        <v>376</v>
      </c>
      <c r="H82" s="49"/>
    </row>
    <row r="83" s="2" customFormat="1" customHeight="1" spans="1:8">
      <c r="A83" s="17" t="s">
        <v>371</v>
      </c>
      <c r="B83" s="17" t="s">
        <v>389</v>
      </c>
      <c r="C83" s="13" t="s">
        <v>390</v>
      </c>
      <c r="D83" s="18" t="s">
        <v>391</v>
      </c>
      <c r="E83" s="17" t="s">
        <v>392</v>
      </c>
      <c r="F83" s="13" t="s">
        <v>393</v>
      </c>
      <c r="G83" s="13" t="s">
        <v>394</v>
      </c>
      <c r="H83" s="49"/>
    </row>
    <row r="84" s="2" customFormat="1" customHeight="1" spans="1:8">
      <c r="A84" s="40" t="s">
        <v>371</v>
      </c>
      <c r="B84" s="17" t="s">
        <v>389</v>
      </c>
      <c r="C84" s="13" t="s">
        <v>395</v>
      </c>
      <c r="D84" s="18" t="s">
        <v>396</v>
      </c>
      <c r="E84" s="17" t="s">
        <v>397</v>
      </c>
      <c r="F84" s="13" t="s">
        <v>398</v>
      </c>
      <c r="G84" s="13" t="s">
        <v>399</v>
      </c>
      <c r="H84" s="46"/>
    </row>
    <row r="85" s="2" customFormat="1" customHeight="1" spans="1:8">
      <c r="A85" s="10" t="s">
        <v>371</v>
      </c>
      <c r="B85" s="10" t="s">
        <v>400</v>
      </c>
      <c r="C85" s="13">
        <v>2018012940</v>
      </c>
      <c r="D85" s="13" t="s">
        <v>401</v>
      </c>
      <c r="E85" s="39" t="s">
        <v>402</v>
      </c>
      <c r="F85" s="13" t="s">
        <v>403</v>
      </c>
      <c r="G85" s="20" t="s">
        <v>404</v>
      </c>
      <c r="H85" s="50"/>
    </row>
    <row r="86" s="2" customFormat="1" customHeight="1" spans="1:8">
      <c r="A86" s="10" t="s">
        <v>371</v>
      </c>
      <c r="B86" s="10" t="s">
        <v>405</v>
      </c>
      <c r="C86" s="13">
        <v>2018012923</v>
      </c>
      <c r="D86" s="13" t="s">
        <v>406</v>
      </c>
      <c r="E86" s="10" t="s">
        <v>407</v>
      </c>
      <c r="F86" s="13" t="s">
        <v>403</v>
      </c>
      <c r="G86" s="20" t="s">
        <v>404</v>
      </c>
      <c r="H86" s="51"/>
    </row>
    <row r="87" s="2" customFormat="1" customHeight="1" spans="1:8">
      <c r="A87" s="17" t="s">
        <v>371</v>
      </c>
      <c r="B87" s="17" t="s">
        <v>400</v>
      </c>
      <c r="C87" s="13">
        <v>2018012922</v>
      </c>
      <c r="D87" s="18" t="s">
        <v>408</v>
      </c>
      <c r="E87" s="17" t="s">
        <v>409</v>
      </c>
      <c r="F87" s="13" t="s">
        <v>410</v>
      </c>
      <c r="G87" s="13" t="s">
        <v>411</v>
      </c>
      <c r="H87" s="50"/>
    </row>
    <row r="88" s="2" customFormat="1" customHeight="1" spans="1:8">
      <c r="A88" s="17" t="s">
        <v>371</v>
      </c>
      <c r="B88" s="17" t="s">
        <v>412</v>
      </c>
      <c r="C88" s="13">
        <v>2018012853</v>
      </c>
      <c r="D88" s="18" t="s">
        <v>413</v>
      </c>
      <c r="E88" s="17" t="s">
        <v>414</v>
      </c>
      <c r="F88" s="13" t="s">
        <v>415</v>
      </c>
      <c r="G88" s="13" t="s">
        <v>416</v>
      </c>
      <c r="H88" s="52"/>
    </row>
    <row r="89" s="2" customFormat="1" customHeight="1" spans="1:12">
      <c r="A89" s="40" t="s">
        <v>417</v>
      </c>
      <c r="B89" s="17" t="s">
        <v>418</v>
      </c>
      <c r="C89" s="13">
        <v>2018013083</v>
      </c>
      <c r="D89" s="18" t="s">
        <v>419</v>
      </c>
      <c r="E89" s="17" t="s">
        <v>420</v>
      </c>
      <c r="F89" s="13" t="s">
        <v>421</v>
      </c>
      <c r="G89" s="13" t="s">
        <v>422</v>
      </c>
      <c r="J89" s="3"/>
      <c r="K89" s="3"/>
      <c r="L89" s="3"/>
    </row>
    <row r="90" s="2" customFormat="1" customHeight="1" spans="1:12">
      <c r="A90" s="10" t="s">
        <v>417</v>
      </c>
      <c r="B90" s="10" t="s">
        <v>423</v>
      </c>
      <c r="C90" s="13" t="s">
        <v>424</v>
      </c>
      <c r="D90" s="13" t="s">
        <v>425</v>
      </c>
      <c r="E90" s="39" t="s">
        <v>426</v>
      </c>
      <c r="F90" s="13" t="s">
        <v>427</v>
      </c>
      <c r="G90" s="38" t="s">
        <v>428</v>
      </c>
      <c r="J90" s="3"/>
      <c r="K90" s="3"/>
      <c r="L90" s="3"/>
    </row>
    <row r="91" s="2" customFormat="1" customHeight="1" spans="1:12">
      <c r="A91" s="10" t="s">
        <v>417</v>
      </c>
      <c r="B91" s="10" t="s">
        <v>423</v>
      </c>
      <c r="C91" s="13" t="s">
        <v>429</v>
      </c>
      <c r="D91" s="13" t="s">
        <v>430</v>
      </c>
      <c r="E91" s="10" t="s">
        <v>431</v>
      </c>
      <c r="F91" s="13" t="s">
        <v>432</v>
      </c>
      <c r="G91" s="38" t="s">
        <v>433</v>
      </c>
      <c r="J91" s="3"/>
      <c r="K91" s="3"/>
      <c r="L91" s="3"/>
    </row>
    <row r="92" s="2" customFormat="1" customHeight="1" spans="1:12">
      <c r="A92" s="17" t="s">
        <v>417</v>
      </c>
      <c r="B92" s="17" t="s">
        <v>434</v>
      </c>
      <c r="C92" s="13">
        <v>2018013181</v>
      </c>
      <c r="D92" s="18" t="s">
        <v>435</v>
      </c>
      <c r="E92" s="17" t="s">
        <v>436</v>
      </c>
      <c r="F92" s="13" t="s">
        <v>437</v>
      </c>
      <c r="G92" s="13" t="s">
        <v>438</v>
      </c>
      <c r="J92" s="3"/>
      <c r="K92" s="3"/>
      <c r="L92" s="3"/>
    </row>
    <row r="93" s="2" customFormat="1" customHeight="1" spans="1:12">
      <c r="A93" s="17" t="s">
        <v>417</v>
      </c>
      <c r="B93" s="17" t="s">
        <v>439</v>
      </c>
      <c r="C93" s="13">
        <v>2018013243</v>
      </c>
      <c r="D93" s="18" t="s">
        <v>440</v>
      </c>
      <c r="E93" s="17" t="s">
        <v>441</v>
      </c>
      <c r="F93" s="13" t="s">
        <v>442</v>
      </c>
      <c r="G93" s="13" t="s">
        <v>443</v>
      </c>
      <c r="J93" s="3"/>
      <c r="K93" s="3"/>
      <c r="L93" s="3"/>
    </row>
    <row r="94" s="2" customFormat="1" customHeight="1" spans="1:12">
      <c r="A94" s="40" t="s">
        <v>417</v>
      </c>
      <c r="B94" s="17" t="s">
        <v>434</v>
      </c>
      <c r="C94" s="13" t="s">
        <v>444</v>
      </c>
      <c r="D94" s="18" t="s">
        <v>445</v>
      </c>
      <c r="E94" s="17" t="s">
        <v>446</v>
      </c>
      <c r="F94" s="13" t="s">
        <v>447</v>
      </c>
      <c r="G94" s="13" t="s">
        <v>448</v>
      </c>
      <c r="J94" s="3"/>
      <c r="K94" s="3"/>
      <c r="L94" s="3"/>
    </row>
    <row r="95" s="2" customFormat="1" customHeight="1" spans="1:12">
      <c r="A95" s="10" t="s">
        <v>417</v>
      </c>
      <c r="B95" s="10" t="s">
        <v>434</v>
      </c>
      <c r="C95" s="13">
        <v>2018013184</v>
      </c>
      <c r="D95" s="13" t="s">
        <v>449</v>
      </c>
      <c r="E95" s="39" t="s">
        <v>450</v>
      </c>
      <c r="F95" s="13" t="s">
        <v>451</v>
      </c>
      <c r="G95" s="38" t="s">
        <v>452</v>
      </c>
      <c r="J95" s="3"/>
      <c r="K95" s="3"/>
      <c r="L95" s="3"/>
    </row>
    <row r="96" s="2" customFormat="1" customHeight="1" spans="1:12">
      <c r="A96" s="10" t="s">
        <v>417</v>
      </c>
      <c r="B96" s="10" t="s">
        <v>418</v>
      </c>
      <c r="C96" s="13">
        <v>2018013053</v>
      </c>
      <c r="D96" s="13" t="s">
        <v>453</v>
      </c>
      <c r="E96" s="10" t="s">
        <v>454</v>
      </c>
      <c r="F96" s="13" t="s">
        <v>455</v>
      </c>
      <c r="G96" s="38" t="s">
        <v>456</v>
      </c>
      <c r="J96" s="3"/>
      <c r="K96" s="3"/>
      <c r="L96" s="3"/>
    </row>
    <row r="97" s="2" customFormat="1" customHeight="1" spans="1:12">
      <c r="A97" s="17" t="s">
        <v>417</v>
      </c>
      <c r="B97" s="17" t="s">
        <v>418</v>
      </c>
      <c r="C97" s="13">
        <v>2018013114</v>
      </c>
      <c r="D97" s="18" t="s">
        <v>457</v>
      </c>
      <c r="E97" s="17" t="s">
        <v>458</v>
      </c>
      <c r="F97" s="13" t="s">
        <v>459</v>
      </c>
      <c r="G97" s="13" t="s">
        <v>460</v>
      </c>
      <c r="J97" s="3"/>
      <c r="K97" s="3"/>
      <c r="L97" s="3"/>
    </row>
    <row r="98" s="2" customFormat="1" customHeight="1" spans="1:12">
      <c r="A98" s="17" t="s">
        <v>417</v>
      </c>
      <c r="B98" s="17" t="s">
        <v>439</v>
      </c>
      <c r="C98" s="13">
        <v>2018013232</v>
      </c>
      <c r="D98" s="18" t="s">
        <v>461</v>
      </c>
      <c r="E98" s="17" t="s">
        <v>462</v>
      </c>
      <c r="F98" s="13" t="s">
        <v>459</v>
      </c>
      <c r="G98" s="13" t="s">
        <v>460</v>
      </c>
      <c r="J98" s="3"/>
      <c r="K98" s="3"/>
      <c r="L98" s="3"/>
    </row>
    <row r="99" s="2" customFormat="1" customHeight="1" spans="1:12">
      <c r="A99" s="40" t="s">
        <v>417</v>
      </c>
      <c r="B99" s="17" t="s">
        <v>439</v>
      </c>
      <c r="C99" s="13" t="s">
        <v>463</v>
      </c>
      <c r="D99" s="18" t="s">
        <v>464</v>
      </c>
      <c r="E99" s="17" t="s">
        <v>465</v>
      </c>
      <c r="F99" s="13" t="s">
        <v>466</v>
      </c>
      <c r="G99" s="13" t="s">
        <v>467</v>
      </c>
      <c r="J99" s="3"/>
      <c r="K99" s="3"/>
      <c r="L99" s="3"/>
    </row>
    <row r="100" s="2" customFormat="1" customHeight="1" spans="1:12">
      <c r="A100" s="10" t="s">
        <v>417</v>
      </c>
      <c r="B100" s="10" t="s">
        <v>434</v>
      </c>
      <c r="C100" s="13">
        <v>2018013169</v>
      </c>
      <c r="D100" s="13" t="s">
        <v>468</v>
      </c>
      <c r="E100" s="39" t="s">
        <v>469</v>
      </c>
      <c r="F100" s="13" t="s">
        <v>470</v>
      </c>
      <c r="G100" s="38" t="s">
        <v>471</v>
      </c>
      <c r="J100" s="3"/>
      <c r="K100" s="3"/>
      <c r="L100" s="3"/>
    </row>
    <row r="101" s="2" customFormat="1" customHeight="1" spans="1:12">
      <c r="A101" s="10" t="s">
        <v>417</v>
      </c>
      <c r="B101" s="10" t="s">
        <v>418</v>
      </c>
      <c r="C101" s="13">
        <v>2018013087</v>
      </c>
      <c r="D101" s="13" t="s">
        <v>472</v>
      </c>
      <c r="E101" s="10" t="s">
        <v>473</v>
      </c>
      <c r="F101" s="13" t="s">
        <v>474</v>
      </c>
      <c r="G101" s="38" t="s">
        <v>475</v>
      </c>
      <c r="J101" s="3"/>
      <c r="K101" s="3"/>
      <c r="L101" s="3"/>
    </row>
    <row r="102" s="2" customFormat="1" customHeight="1" spans="1:8">
      <c r="A102" s="17" t="s">
        <v>476</v>
      </c>
      <c r="B102" s="17" t="s">
        <v>477</v>
      </c>
      <c r="C102" s="13" t="s">
        <v>478</v>
      </c>
      <c r="D102" s="18" t="s">
        <v>479</v>
      </c>
      <c r="E102" s="17" t="s">
        <v>480</v>
      </c>
      <c r="F102" s="13" t="s">
        <v>481</v>
      </c>
      <c r="G102" s="13" t="s">
        <v>482</v>
      </c>
      <c r="H102" s="53"/>
    </row>
    <row r="103" s="2" customFormat="1" customHeight="1" spans="1:8">
      <c r="A103" s="17" t="s">
        <v>476</v>
      </c>
      <c r="B103" s="17" t="s">
        <v>477</v>
      </c>
      <c r="C103" s="13" t="s">
        <v>483</v>
      </c>
      <c r="D103" s="18" t="s">
        <v>484</v>
      </c>
      <c r="E103" s="17" t="s">
        <v>485</v>
      </c>
      <c r="F103" s="13" t="s">
        <v>486</v>
      </c>
      <c r="G103" s="13" t="s">
        <v>487</v>
      </c>
      <c r="H103" s="54"/>
    </row>
    <row r="104" s="2" customFormat="1" customHeight="1" spans="1:8">
      <c r="A104" s="40" t="s">
        <v>476</v>
      </c>
      <c r="B104" s="17" t="s">
        <v>477</v>
      </c>
      <c r="C104" s="13">
        <v>2018013625</v>
      </c>
      <c r="D104" s="18" t="s">
        <v>488</v>
      </c>
      <c r="E104" s="17" t="s">
        <v>489</v>
      </c>
      <c r="F104" s="13" t="s">
        <v>490</v>
      </c>
      <c r="G104" s="13" t="s">
        <v>491</v>
      </c>
      <c r="H104" s="26"/>
    </row>
    <row r="105" s="2" customFormat="1" customHeight="1" spans="1:8">
      <c r="A105" s="10" t="s">
        <v>476</v>
      </c>
      <c r="B105" s="10" t="s">
        <v>492</v>
      </c>
      <c r="C105" s="13" t="s">
        <v>493</v>
      </c>
      <c r="D105" s="13" t="s">
        <v>494</v>
      </c>
      <c r="E105" s="39" t="s">
        <v>495</v>
      </c>
      <c r="F105" s="13" t="s">
        <v>496</v>
      </c>
      <c r="G105" s="38" t="s">
        <v>497</v>
      </c>
      <c r="H105" s="26"/>
    </row>
    <row r="106" s="2" customFormat="1" customHeight="1" spans="1:8">
      <c r="A106" s="10" t="s">
        <v>476</v>
      </c>
      <c r="B106" s="10" t="s">
        <v>492</v>
      </c>
      <c r="C106" s="13" t="s">
        <v>498</v>
      </c>
      <c r="D106" s="13" t="s">
        <v>499</v>
      </c>
      <c r="E106" s="10" t="s">
        <v>500</v>
      </c>
      <c r="F106" s="13" t="s">
        <v>501</v>
      </c>
      <c r="G106" s="38" t="s">
        <v>502</v>
      </c>
      <c r="H106" s="26"/>
    </row>
    <row r="107" s="2" customFormat="1" customHeight="1" spans="1:8">
      <c r="A107" s="17" t="s">
        <v>476</v>
      </c>
      <c r="B107" s="17" t="s">
        <v>477</v>
      </c>
      <c r="C107" s="13">
        <v>2018013570</v>
      </c>
      <c r="D107" s="18" t="s">
        <v>503</v>
      </c>
      <c r="E107" s="17" t="s">
        <v>504</v>
      </c>
      <c r="F107" s="13" t="s">
        <v>505</v>
      </c>
      <c r="G107" s="13" t="s">
        <v>506</v>
      </c>
      <c r="H107" s="26"/>
    </row>
    <row r="108" s="2" customFormat="1" customHeight="1" spans="1:8">
      <c r="A108" s="17" t="s">
        <v>476</v>
      </c>
      <c r="B108" s="17" t="s">
        <v>492</v>
      </c>
      <c r="C108" s="13" t="s">
        <v>507</v>
      </c>
      <c r="D108" s="18" t="s">
        <v>508</v>
      </c>
      <c r="E108" s="17" t="s">
        <v>509</v>
      </c>
      <c r="F108" s="13" t="s">
        <v>510</v>
      </c>
      <c r="G108" s="13" t="s">
        <v>511</v>
      </c>
      <c r="H108" s="26"/>
    </row>
    <row r="109" s="2" customFormat="1" customHeight="1" spans="1:8">
      <c r="A109" s="40" t="s">
        <v>512</v>
      </c>
      <c r="B109" s="17" t="s">
        <v>513</v>
      </c>
      <c r="C109" s="13" t="s">
        <v>514</v>
      </c>
      <c r="D109" s="18" t="s">
        <v>515</v>
      </c>
      <c r="E109" s="17" t="s">
        <v>516</v>
      </c>
      <c r="F109" s="13" t="s">
        <v>517</v>
      </c>
      <c r="G109" s="13" t="s">
        <v>518</v>
      </c>
      <c r="H109" s="55"/>
    </row>
    <row r="110" s="3" customFormat="1" customHeight="1" spans="1:13">
      <c r="A110" s="10" t="s">
        <v>512</v>
      </c>
      <c r="B110" s="10" t="s">
        <v>513</v>
      </c>
      <c r="C110" s="13" t="s">
        <v>519</v>
      </c>
      <c r="D110" s="13" t="s">
        <v>520</v>
      </c>
      <c r="E110" s="39" t="s">
        <v>521</v>
      </c>
      <c r="F110" s="13" t="s">
        <v>522</v>
      </c>
      <c r="G110" s="38" t="s">
        <v>523</v>
      </c>
      <c r="H110" s="56"/>
      <c r="I110" s="2"/>
      <c r="J110" s="2"/>
      <c r="K110" s="2"/>
      <c r="L110" s="2"/>
      <c r="M110" s="2"/>
    </row>
    <row r="111" s="2" customFormat="1" customHeight="1" spans="1:8">
      <c r="A111" s="10" t="s">
        <v>512</v>
      </c>
      <c r="B111" s="10" t="s">
        <v>513</v>
      </c>
      <c r="C111" s="13">
        <v>2018013754</v>
      </c>
      <c r="D111" s="13" t="s">
        <v>524</v>
      </c>
      <c r="E111" s="10" t="s">
        <v>525</v>
      </c>
      <c r="F111" s="13" t="s">
        <v>526</v>
      </c>
      <c r="G111" s="38" t="s">
        <v>527</v>
      </c>
      <c r="H111" s="57"/>
    </row>
    <row r="112" s="2" customFormat="1" customHeight="1" spans="1:8">
      <c r="A112" s="17" t="s">
        <v>512</v>
      </c>
      <c r="B112" s="17" t="s">
        <v>513</v>
      </c>
      <c r="C112" s="13">
        <v>2018010691</v>
      </c>
      <c r="D112" s="18" t="s">
        <v>528</v>
      </c>
      <c r="E112" s="17" t="s">
        <v>529</v>
      </c>
      <c r="F112" s="13" t="s">
        <v>530</v>
      </c>
      <c r="G112" s="13" t="s">
        <v>531</v>
      </c>
      <c r="H112" s="58"/>
    </row>
    <row r="113" s="2" customFormat="1" customHeight="1" spans="1:8">
      <c r="A113" s="17" t="s">
        <v>512</v>
      </c>
      <c r="B113" s="17" t="s">
        <v>513</v>
      </c>
      <c r="C113" s="13">
        <v>2018013657</v>
      </c>
      <c r="D113" s="18" t="s">
        <v>532</v>
      </c>
      <c r="E113" s="17" t="s">
        <v>533</v>
      </c>
      <c r="F113" s="13" t="s">
        <v>534</v>
      </c>
      <c r="G113" s="13" t="s">
        <v>535</v>
      </c>
      <c r="H113" s="58"/>
    </row>
    <row r="114" s="2" customFormat="1" customHeight="1" spans="1:8">
      <c r="A114" s="40" t="s">
        <v>512</v>
      </c>
      <c r="B114" s="17" t="s">
        <v>513</v>
      </c>
      <c r="C114" s="13" t="s">
        <v>536</v>
      </c>
      <c r="D114" s="18" t="s">
        <v>537</v>
      </c>
      <c r="E114" s="17" t="s">
        <v>538</v>
      </c>
      <c r="F114" s="13" t="s">
        <v>539</v>
      </c>
      <c r="G114" s="13" t="s">
        <v>540</v>
      </c>
      <c r="H114" s="47"/>
    </row>
    <row r="115" s="2" customFormat="1" customHeight="1" spans="1:8">
      <c r="A115" s="10" t="s">
        <v>541</v>
      </c>
      <c r="B115" s="10" t="s">
        <v>542</v>
      </c>
      <c r="C115" s="13">
        <v>2018014054</v>
      </c>
      <c r="D115" s="13" t="s">
        <v>543</v>
      </c>
      <c r="E115" s="39" t="s">
        <v>544</v>
      </c>
      <c r="F115" s="13" t="s">
        <v>545</v>
      </c>
      <c r="G115" s="38" t="s">
        <v>546</v>
      </c>
      <c r="H115" s="26"/>
    </row>
    <row r="116" s="2" customFormat="1" customHeight="1" spans="1:8">
      <c r="A116" s="10" t="s">
        <v>541</v>
      </c>
      <c r="B116" s="10" t="s">
        <v>547</v>
      </c>
      <c r="C116" s="13">
        <v>2018013945</v>
      </c>
      <c r="D116" s="13" t="s">
        <v>548</v>
      </c>
      <c r="E116" s="10" t="s">
        <v>549</v>
      </c>
      <c r="F116" s="13" t="s">
        <v>550</v>
      </c>
      <c r="G116" s="38" t="s">
        <v>551</v>
      </c>
      <c r="H116" s="26"/>
    </row>
    <row r="117" s="2" customFormat="1" customHeight="1" spans="1:8">
      <c r="A117" s="17" t="s">
        <v>541</v>
      </c>
      <c r="B117" s="17" t="s">
        <v>552</v>
      </c>
      <c r="C117" s="13">
        <v>2018013969</v>
      </c>
      <c r="D117" s="18" t="s">
        <v>553</v>
      </c>
      <c r="E117" s="17" t="s">
        <v>554</v>
      </c>
      <c r="F117" s="13" t="s">
        <v>555</v>
      </c>
      <c r="G117" s="13" t="s">
        <v>556</v>
      </c>
      <c r="H117" s="26"/>
    </row>
    <row r="118" s="2" customFormat="1" customHeight="1" spans="1:8">
      <c r="A118" s="17" t="s">
        <v>541</v>
      </c>
      <c r="B118" s="17" t="s">
        <v>552</v>
      </c>
      <c r="C118" s="13">
        <v>2018013849</v>
      </c>
      <c r="D118" s="18" t="s">
        <v>557</v>
      </c>
      <c r="E118" s="17" t="s">
        <v>558</v>
      </c>
      <c r="F118" s="13" t="s">
        <v>559</v>
      </c>
      <c r="G118" s="13" t="s">
        <v>560</v>
      </c>
      <c r="H118" s="26"/>
    </row>
    <row r="119" s="2" customFormat="1" customHeight="1" spans="1:8">
      <c r="A119" s="40" t="s">
        <v>541</v>
      </c>
      <c r="B119" s="17" t="s">
        <v>542</v>
      </c>
      <c r="C119" s="13">
        <v>2018014029</v>
      </c>
      <c r="D119" s="18" t="s">
        <v>561</v>
      </c>
      <c r="E119" s="17" t="s">
        <v>562</v>
      </c>
      <c r="F119" s="13" t="s">
        <v>563</v>
      </c>
      <c r="G119" s="13" t="s">
        <v>564</v>
      </c>
      <c r="H119" s="26"/>
    </row>
    <row r="120" s="2" customFormat="1" customHeight="1" spans="1:8">
      <c r="A120" s="17" t="s">
        <v>541</v>
      </c>
      <c r="B120" s="59" t="s">
        <v>565</v>
      </c>
      <c r="C120" s="60">
        <v>2018014031</v>
      </c>
      <c r="D120" s="60" t="s">
        <v>566</v>
      </c>
      <c r="E120" s="61" t="s">
        <v>567</v>
      </c>
      <c r="F120" s="13" t="s">
        <v>568</v>
      </c>
      <c r="G120" s="60" t="s">
        <v>569</v>
      </c>
      <c r="H120" s="26"/>
    </row>
    <row r="121" s="2" customFormat="1" customHeight="1" spans="1:8">
      <c r="A121" s="17" t="s">
        <v>541</v>
      </c>
      <c r="B121" s="59" t="s">
        <v>570</v>
      </c>
      <c r="C121" s="60">
        <v>2018014086</v>
      </c>
      <c r="D121" s="60" t="s">
        <v>571</v>
      </c>
      <c r="E121" s="59" t="s">
        <v>572</v>
      </c>
      <c r="F121" s="13" t="s">
        <v>573</v>
      </c>
      <c r="G121" s="60" t="s">
        <v>574</v>
      </c>
      <c r="H121" s="26"/>
    </row>
    <row r="122" s="2" customFormat="1" customHeight="1" spans="1:8">
      <c r="A122" s="17" t="s">
        <v>541</v>
      </c>
      <c r="B122" s="59" t="s">
        <v>570</v>
      </c>
      <c r="C122" s="60">
        <v>2018014036</v>
      </c>
      <c r="D122" s="62" t="s">
        <v>575</v>
      </c>
      <c r="E122" s="59" t="s">
        <v>576</v>
      </c>
      <c r="F122" s="13" t="s">
        <v>577</v>
      </c>
      <c r="G122" s="60" t="s">
        <v>578</v>
      </c>
      <c r="H122" s="26"/>
    </row>
    <row r="123" s="2" customFormat="1" customHeight="1" spans="1:8">
      <c r="A123" s="17" t="s">
        <v>541</v>
      </c>
      <c r="B123" s="59" t="s">
        <v>579</v>
      </c>
      <c r="C123" s="60">
        <v>2018013856</v>
      </c>
      <c r="D123" s="62" t="s">
        <v>580</v>
      </c>
      <c r="E123" s="61" t="s">
        <v>581</v>
      </c>
      <c r="F123" s="13" t="s">
        <v>582</v>
      </c>
      <c r="G123" s="62" t="s">
        <v>583</v>
      </c>
      <c r="H123" s="26"/>
    </row>
    <row r="124" s="2" customFormat="1" customHeight="1" spans="1:8">
      <c r="A124" s="17" t="s">
        <v>541</v>
      </c>
      <c r="B124" s="59" t="s">
        <v>584</v>
      </c>
      <c r="C124" s="63">
        <v>2018013937</v>
      </c>
      <c r="D124" s="63" t="s">
        <v>585</v>
      </c>
      <c r="E124" s="64" t="s">
        <v>586</v>
      </c>
      <c r="F124" s="13" t="s">
        <v>587</v>
      </c>
      <c r="G124" s="63" t="s">
        <v>588</v>
      </c>
      <c r="H124" s="26"/>
    </row>
    <row r="125" s="2" customFormat="1" customHeight="1" spans="1:13">
      <c r="A125" s="10" t="s">
        <v>589</v>
      </c>
      <c r="B125" s="10" t="s">
        <v>590</v>
      </c>
      <c r="C125" s="25">
        <v>2018014155</v>
      </c>
      <c r="D125" s="63" t="s">
        <v>591</v>
      </c>
      <c r="E125" s="21" t="s">
        <v>592</v>
      </c>
      <c r="F125" s="13" t="s">
        <v>593</v>
      </c>
      <c r="G125" s="20" t="s">
        <v>594</v>
      </c>
      <c r="H125" s="3"/>
      <c r="I125" s="3"/>
      <c r="J125" s="3"/>
      <c r="K125" s="3"/>
      <c r="L125" s="3"/>
      <c r="M125" s="3"/>
    </row>
    <row r="126" s="2" customFormat="1" customHeight="1" spans="1:8">
      <c r="A126" s="10" t="s">
        <v>589</v>
      </c>
      <c r="B126" s="10" t="s">
        <v>590</v>
      </c>
      <c r="C126" s="25">
        <v>2018014137</v>
      </c>
      <c r="D126" s="20" t="s">
        <v>595</v>
      </c>
      <c r="E126" s="21" t="s">
        <v>596</v>
      </c>
      <c r="F126" s="13" t="s">
        <v>597</v>
      </c>
      <c r="G126" s="20" t="s">
        <v>598</v>
      </c>
      <c r="H126" s="26"/>
    </row>
    <row r="127" s="2" customFormat="1" customHeight="1" spans="1:8">
      <c r="A127" s="10" t="s">
        <v>589</v>
      </c>
      <c r="B127" s="10" t="s">
        <v>590</v>
      </c>
      <c r="C127" s="25">
        <v>2018014180</v>
      </c>
      <c r="D127" s="20" t="s">
        <v>599</v>
      </c>
      <c r="E127" s="21" t="s">
        <v>600</v>
      </c>
      <c r="F127" s="13" t="s">
        <v>601</v>
      </c>
      <c r="G127" s="20" t="s">
        <v>602</v>
      </c>
      <c r="H127" s="26"/>
    </row>
    <row r="128" s="2" customFormat="1" customHeight="1" spans="1:8">
      <c r="A128" s="65" t="s">
        <v>603</v>
      </c>
      <c r="B128" s="65" t="s">
        <v>604</v>
      </c>
      <c r="C128" s="31">
        <v>2018014309</v>
      </c>
      <c r="D128" s="31" t="s">
        <v>605</v>
      </c>
      <c r="E128" s="66" t="s">
        <v>606</v>
      </c>
      <c r="F128" s="13" t="s">
        <v>607</v>
      </c>
      <c r="G128" s="31" t="s">
        <v>608</v>
      </c>
      <c r="H128" s="26"/>
    </row>
    <row r="129" s="2" customFormat="1" customHeight="1" spans="1:8">
      <c r="A129" s="10" t="s">
        <v>603</v>
      </c>
      <c r="B129" s="10" t="s">
        <v>609</v>
      </c>
      <c r="C129" s="13" t="s">
        <v>610</v>
      </c>
      <c r="D129" s="13" t="s">
        <v>611</v>
      </c>
      <c r="E129" s="21" t="s">
        <v>612</v>
      </c>
      <c r="F129" s="13" t="s">
        <v>610</v>
      </c>
      <c r="G129" s="13" t="s">
        <v>613</v>
      </c>
      <c r="H129" s="26"/>
    </row>
    <row r="130" s="2" customFormat="1" customHeight="1" spans="1:8">
      <c r="A130" s="65" t="s">
        <v>603</v>
      </c>
      <c r="B130" s="65" t="s">
        <v>609</v>
      </c>
      <c r="C130" s="31" t="s">
        <v>614</v>
      </c>
      <c r="D130" s="31" t="s">
        <v>615</v>
      </c>
      <c r="E130" s="10" t="s">
        <v>616</v>
      </c>
      <c r="F130" s="13" t="s">
        <v>614</v>
      </c>
      <c r="G130" s="31" t="s">
        <v>617</v>
      </c>
      <c r="H130" s="26"/>
    </row>
    <row r="131" s="4" customFormat="1" customHeight="1" spans="1:16">
      <c r="A131" s="17" t="s">
        <v>618</v>
      </c>
      <c r="B131" s="59" t="s">
        <v>619</v>
      </c>
      <c r="C131" s="60" t="s">
        <v>620</v>
      </c>
      <c r="D131" s="62" t="s">
        <v>621</v>
      </c>
      <c r="E131" s="61" t="s">
        <v>622</v>
      </c>
      <c r="F131" s="13" t="s">
        <v>623</v>
      </c>
      <c r="G131" s="62" t="s">
        <v>624</v>
      </c>
      <c r="H131" s="26"/>
      <c r="I131" s="2"/>
      <c r="J131" s="2"/>
      <c r="K131" s="2"/>
      <c r="L131" s="2"/>
      <c r="M131" s="2"/>
      <c r="N131" s="47"/>
      <c r="O131" s="47"/>
      <c r="P131" s="47"/>
    </row>
    <row r="132" s="4" customFormat="1" customHeight="1" spans="1:16">
      <c r="A132" s="17" t="s">
        <v>618</v>
      </c>
      <c r="B132" s="59" t="s">
        <v>625</v>
      </c>
      <c r="C132" s="63" t="s">
        <v>626</v>
      </c>
      <c r="D132" s="63" t="s">
        <v>627</v>
      </c>
      <c r="E132" s="64" t="s">
        <v>628</v>
      </c>
      <c r="F132" s="13" t="s">
        <v>629</v>
      </c>
      <c r="G132" s="63" t="s">
        <v>630</v>
      </c>
      <c r="H132" s="26"/>
      <c r="I132" s="2"/>
      <c r="J132" s="2"/>
      <c r="K132" s="2"/>
      <c r="L132" s="2"/>
      <c r="M132" s="2"/>
      <c r="N132" s="47"/>
      <c r="O132" s="47"/>
      <c r="P132" s="47"/>
    </row>
    <row r="133" s="4" customFormat="1" customHeight="1" spans="1:16">
      <c r="A133" s="10" t="s">
        <v>618</v>
      </c>
      <c r="B133" s="10" t="s">
        <v>631</v>
      </c>
      <c r="C133" s="25" t="s">
        <v>632</v>
      </c>
      <c r="D133" s="63" t="s">
        <v>633</v>
      </c>
      <c r="E133" s="21" t="s">
        <v>634</v>
      </c>
      <c r="F133" s="13" t="s">
        <v>635</v>
      </c>
      <c r="G133" s="20" t="s">
        <v>636</v>
      </c>
      <c r="H133" s="26"/>
      <c r="I133" s="2"/>
      <c r="J133" s="2"/>
      <c r="K133" s="2"/>
      <c r="L133" s="2"/>
      <c r="M133" s="2"/>
      <c r="N133" s="47"/>
      <c r="O133" s="47"/>
      <c r="P133" s="47"/>
    </row>
    <row r="134" s="4" customFormat="1" customHeight="1" spans="1:16">
      <c r="A134" s="10" t="s">
        <v>618</v>
      </c>
      <c r="B134" s="10" t="s">
        <v>637</v>
      </c>
      <c r="C134" s="25" t="s">
        <v>638</v>
      </c>
      <c r="D134" s="20" t="s">
        <v>639</v>
      </c>
      <c r="E134" s="21" t="s">
        <v>640</v>
      </c>
      <c r="F134" s="13" t="s">
        <v>641</v>
      </c>
      <c r="G134" s="20" t="s">
        <v>642</v>
      </c>
      <c r="H134" s="2"/>
      <c r="I134" s="2"/>
      <c r="J134" s="2"/>
      <c r="K134" s="2"/>
      <c r="L134" s="2"/>
      <c r="M134" s="2"/>
      <c r="N134" s="47"/>
      <c r="O134" s="47"/>
      <c r="P134" s="47"/>
    </row>
    <row r="135" s="4" customFormat="1" customHeight="1" spans="1:16">
      <c r="A135" s="17" t="s">
        <v>618</v>
      </c>
      <c r="B135" s="59" t="s">
        <v>643</v>
      </c>
      <c r="C135" s="60" t="s">
        <v>644</v>
      </c>
      <c r="D135" s="62" t="s">
        <v>645</v>
      </c>
      <c r="E135" s="61" t="s">
        <v>646</v>
      </c>
      <c r="F135" s="13" t="s">
        <v>647</v>
      </c>
      <c r="G135" s="62" t="s">
        <v>648</v>
      </c>
      <c r="H135" s="2"/>
      <c r="I135" s="2"/>
      <c r="J135" s="2"/>
      <c r="K135" s="2"/>
      <c r="L135" s="2"/>
      <c r="M135" s="2"/>
      <c r="N135" s="47"/>
      <c r="O135" s="47"/>
      <c r="P135" s="47"/>
    </row>
    <row r="136" s="4" customFormat="1" customHeight="1" spans="1:16">
      <c r="A136" s="17" t="s">
        <v>618</v>
      </c>
      <c r="B136" s="59" t="s">
        <v>649</v>
      </c>
      <c r="C136" s="63" t="s">
        <v>650</v>
      </c>
      <c r="D136" s="63" t="s">
        <v>651</v>
      </c>
      <c r="E136" s="64" t="s">
        <v>652</v>
      </c>
      <c r="F136" s="13" t="s">
        <v>653</v>
      </c>
      <c r="G136" s="63" t="s">
        <v>654</v>
      </c>
      <c r="H136" s="2"/>
      <c r="I136" s="2"/>
      <c r="J136" s="2"/>
      <c r="K136" s="2"/>
      <c r="L136" s="2"/>
      <c r="M136" s="2"/>
      <c r="N136" s="47"/>
      <c r="O136" s="47"/>
      <c r="P136" s="47"/>
    </row>
    <row r="137" s="4" customFormat="1" customHeight="1" spans="1:16">
      <c r="A137" s="10" t="s">
        <v>618</v>
      </c>
      <c r="B137" s="10" t="s">
        <v>655</v>
      </c>
      <c r="C137" s="25" t="s">
        <v>656</v>
      </c>
      <c r="D137" s="63" t="s">
        <v>657</v>
      </c>
      <c r="E137" s="21" t="s">
        <v>658</v>
      </c>
      <c r="F137" s="13" t="s">
        <v>659</v>
      </c>
      <c r="G137" s="20" t="s">
        <v>660</v>
      </c>
      <c r="H137" s="2"/>
      <c r="I137" s="2"/>
      <c r="J137" s="2"/>
      <c r="K137" s="2"/>
      <c r="L137" s="2"/>
      <c r="M137" s="2"/>
      <c r="N137" s="47"/>
      <c r="O137" s="47"/>
      <c r="P137" s="47"/>
    </row>
    <row r="138" s="2" customFormat="1" customHeight="1" spans="1:7">
      <c r="A138" s="10" t="s">
        <v>618</v>
      </c>
      <c r="B138" s="10" t="s">
        <v>661</v>
      </c>
      <c r="C138" s="25" t="s">
        <v>662</v>
      </c>
      <c r="D138" s="20" t="s">
        <v>663</v>
      </c>
      <c r="E138" s="21" t="s">
        <v>664</v>
      </c>
      <c r="F138" s="13" t="s">
        <v>665</v>
      </c>
      <c r="G138" s="20" t="s">
        <v>666</v>
      </c>
    </row>
    <row r="139" s="2" customFormat="1" customHeight="1" spans="1:7">
      <c r="A139" s="17" t="s">
        <v>618</v>
      </c>
      <c r="B139" s="59" t="s">
        <v>661</v>
      </c>
      <c r="C139" s="60" t="s">
        <v>667</v>
      </c>
      <c r="D139" s="62" t="s">
        <v>668</v>
      </c>
      <c r="E139" s="61" t="s">
        <v>669</v>
      </c>
      <c r="F139" s="13" t="s">
        <v>670</v>
      </c>
      <c r="G139" s="62" t="s">
        <v>671</v>
      </c>
    </row>
    <row r="140" s="2" customFormat="1" customHeight="1" spans="1:7">
      <c r="A140" s="17" t="s">
        <v>618</v>
      </c>
      <c r="B140" s="59" t="s">
        <v>672</v>
      </c>
      <c r="C140" s="63" t="s">
        <v>673</v>
      </c>
      <c r="D140" s="63" t="s">
        <v>674</v>
      </c>
      <c r="E140" s="64" t="s">
        <v>675</v>
      </c>
      <c r="F140" s="13" t="s">
        <v>676</v>
      </c>
      <c r="G140" s="63" t="s">
        <v>677</v>
      </c>
    </row>
    <row r="141" s="2" customFormat="1" customHeight="1" spans="1:7">
      <c r="A141" s="10" t="s">
        <v>618</v>
      </c>
      <c r="B141" s="10" t="s">
        <v>661</v>
      </c>
      <c r="C141" s="25" t="s">
        <v>678</v>
      </c>
      <c r="D141" s="63" t="s">
        <v>679</v>
      </c>
      <c r="E141" s="21" t="s">
        <v>680</v>
      </c>
      <c r="F141" s="13" t="s">
        <v>681</v>
      </c>
      <c r="G141" s="20" t="s">
        <v>682</v>
      </c>
    </row>
    <row r="142" customHeight="1" spans="1:13">
      <c r="A142" s="10" t="s">
        <v>618</v>
      </c>
      <c r="B142" s="10" t="s">
        <v>625</v>
      </c>
      <c r="C142" s="25" t="s">
        <v>683</v>
      </c>
      <c r="D142" s="20" t="s">
        <v>684</v>
      </c>
      <c r="E142" s="21" t="s">
        <v>685</v>
      </c>
      <c r="F142" s="13" t="s">
        <v>686</v>
      </c>
      <c r="G142" s="20" t="s">
        <v>687</v>
      </c>
      <c r="H142" s="2"/>
      <c r="I142" s="2"/>
      <c r="J142" s="2"/>
      <c r="K142" s="2"/>
      <c r="L142" s="2"/>
      <c r="M142" s="2"/>
    </row>
    <row r="143" customHeight="1" spans="1:13">
      <c r="A143" s="17" t="s">
        <v>618</v>
      </c>
      <c r="B143" s="59" t="s">
        <v>637</v>
      </c>
      <c r="C143" s="60" t="s">
        <v>688</v>
      </c>
      <c r="D143" s="62" t="s">
        <v>689</v>
      </c>
      <c r="E143" s="61" t="s">
        <v>690</v>
      </c>
      <c r="F143" s="13" t="s">
        <v>691</v>
      </c>
      <c r="G143" s="62" t="s">
        <v>692</v>
      </c>
      <c r="H143" s="2"/>
      <c r="I143" s="2"/>
      <c r="J143" s="2"/>
      <c r="K143" s="2"/>
      <c r="L143" s="2"/>
      <c r="M143" s="2"/>
    </row>
    <row r="144" customHeight="1" spans="1:13">
      <c r="A144" s="17" t="s">
        <v>618</v>
      </c>
      <c r="B144" s="59" t="s">
        <v>661</v>
      </c>
      <c r="C144" s="63" t="s">
        <v>693</v>
      </c>
      <c r="D144" s="63" t="s">
        <v>694</v>
      </c>
      <c r="E144" s="64" t="s">
        <v>695</v>
      </c>
      <c r="F144" s="13" t="s">
        <v>696</v>
      </c>
      <c r="G144" s="63" t="s">
        <v>697</v>
      </c>
      <c r="H144" s="2"/>
      <c r="I144" s="2"/>
      <c r="J144" s="2"/>
      <c r="K144" s="2"/>
      <c r="L144" s="2"/>
      <c r="M144" s="2"/>
    </row>
    <row r="145" customHeight="1" spans="1:13">
      <c r="A145" s="10" t="s">
        <v>618</v>
      </c>
      <c r="B145" s="10" t="s">
        <v>643</v>
      </c>
      <c r="C145" s="25" t="s">
        <v>698</v>
      </c>
      <c r="D145" s="63" t="s">
        <v>699</v>
      </c>
      <c r="E145" s="21" t="s">
        <v>700</v>
      </c>
      <c r="F145" s="13" t="s">
        <v>701</v>
      </c>
      <c r="G145" s="20" t="s">
        <v>702</v>
      </c>
      <c r="H145" s="2"/>
      <c r="I145" s="2"/>
      <c r="J145" s="2"/>
      <c r="K145" s="2"/>
      <c r="L145" s="2"/>
      <c r="M145" s="2"/>
    </row>
    <row r="146" customHeight="1" spans="1:13">
      <c r="A146" s="10" t="s">
        <v>618</v>
      </c>
      <c r="B146" s="10" t="s">
        <v>672</v>
      </c>
      <c r="C146" s="25" t="s">
        <v>703</v>
      </c>
      <c r="D146" s="20" t="s">
        <v>704</v>
      </c>
      <c r="E146" s="21" t="s">
        <v>705</v>
      </c>
      <c r="F146" s="13" t="s">
        <v>706</v>
      </c>
      <c r="G146" s="20" t="s">
        <v>707</v>
      </c>
      <c r="H146" s="2"/>
      <c r="I146" s="4"/>
      <c r="J146" s="73"/>
      <c r="K146" s="47"/>
      <c r="L146" s="47"/>
      <c r="M146" s="47"/>
    </row>
    <row r="147" customHeight="1" spans="1:13">
      <c r="A147" s="17" t="s">
        <v>618</v>
      </c>
      <c r="B147" s="59" t="s">
        <v>631</v>
      </c>
      <c r="C147" s="60" t="s">
        <v>708</v>
      </c>
      <c r="D147" s="62" t="s">
        <v>709</v>
      </c>
      <c r="E147" s="61" t="s">
        <v>710</v>
      </c>
      <c r="F147" s="13" t="s">
        <v>711</v>
      </c>
      <c r="G147" s="62" t="s">
        <v>712</v>
      </c>
      <c r="H147" s="2"/>
      <c r="I147" s="4"/>
      <c r="J147" s="73"/>
      <c r="K147" s="47"/>
      <c r="L147" s="47"/>
      <c r="M147" s="47"/>
    </row>
    <row r="148" customHeight="1" spans="1:13">
      <c r="A148" s="17" t="s">
        <v>618</v>
      </c>
      <c r="B148" s="59" t="s">
        <v>637</v>
      </c>
      <c r="C148" s="63" t="s">
        <v>713</v>
      </c>
      <c r="D148" s="63" t="s">
        <v>714</v>
      </c>
      <c r="E148" s="64" t="s">
        <v>715</v>
      </c>
      <c r="F148" s="13" t="s">
        <v>716</v>
      </c>
      <c r="G148" s="63" t="s">
        <v>717</v>
      </c>
      <c r="H148" s="2"/>
      <c r="I148" s="4"/>
      <c r="J148" s="73"/>
      <c r="K148" s="47"/>
      <c r="L148" s="47"/>
      <c r="M148" s="47"/>
    </row>
    <row r="149" customHeight="1" spans="1:13">
      <c r="A149" s="10" t="s">
        <v>618</v>
      </c>
      <c r="B149" s="10" t="s">
        <v>655</v>
      </c>
      <c r="C149" s="25" t="s">
        <v>718</v>
      </c>
      <c r="D149" s="63" t="s">
        <v>719</v>
      </c>
      <c r="E149" s="21" t="s">
        <v>720</v>
      </c>
      <c r="F149" s="20">
        <v>2008114167</v>
      </c>
      <c r="G149" s="20" t="s">
        <v>721</v>
      </c>
      <c r="H149" s="2"/>
      <c r="I149" s="4"/>
      <c r="J149" s="73"/>
      <c r="K149" s="47"/>
      <c r="L149" s="47"/>
      <c r="M149" s="47"/>
    </row>
    <row r="150" customHeight="1" spans="1:13">
      <c r="A150" s="10" t="s">
        <v>722</v>
      </c>
      <c r="B150" s="10" t="s">
        <v>723</v>
      </c>
      <c r="C150" s="25" t="s">
        <v>724</v>
      </c>
      <c r="D150" s="20" t="s">
        <v>725</v>
      </c>
      <c r="E150" s="21" t="s">
        <v>726</v>
      </c>
      <c r="F150" s="25" t="s">
        <v>727</v>
      </c>
      <c r="G150" s="20" t="s">
        <v>728</v>
      </c>
      <c r="H150" s="2"/>
      <c r="I150" s="4"/>
      <c r="J150" s="73"/>
      <c r="K150" s="47"/>
      <c r="L150" s="47"/>
      <c r="M150" s="47"/>
    </row>
    <row r="151" customHeight="1" spans="1:13">
      <c r="A151" s="61" t="s">
        <v>722</v>
      </c>
      <c r="B151" s="17" t="s">
        <v>723</v>
      </c>
      <c r="C151" s="18" t="s">
        <v>729</v>
      </c>
      <c r="D151" s="18" t="s">
        <v>730</v>
      </c>
      <c r="E151" s="17" t="s">
        <v>731</v>
      </c>
      <c r="F151" s="25" t="s">
        <v>732</v>
      </c>
      <c r="G151" s="67" t="s">
        <v>733</v>
      </c>
      <c r="H151" s="2"/>
      <c r="I151" s="4"/>
      <c r="J151" s="73"/>
      <c r="K151" s="47"/>
      <c r="L151" s="47"/>
      <c r="M151" s="47"/>
    </row>
    <row r="152" customHeight="1" spans="1:13">
      <c r="A152" s="61" t="s">
        <v>722</v>
      </c>
      <c r="B152" s="68" t="s">
        <v>723</v>
      </c>
      <c r="C152" s="69" t="s">
        <v>734</v>
      </c>
      <c r="D152" s="69" t="s">
        <v>735</v>
      </c>
      <c r="E152" s="68" t="s">
        <v>736</v>
      </c>
      <c r="F152" s="25" t="s">
        <v>737</v>
      </c>
      <c r="G152" s="69" t="s">
        <v>738</v>
      </c>
      <c r="H152" s="2"/>
      <c r="I152" s="4"/>
      <c r="J152" s="73"/>
      <c r="K152" s="47"/>
      <c r="L152" s="47"/>
      <c r="M152" s="47"/>
    </row>
    <row r="153" customHeight="1" spans="1:13">
      <c r="A153" s="61" t="s">
        <v>722</v>
      </c>
      <c r="B153" s="17" t="s">
        <v>739</v>
      </c>
      <c r="C153" s="18">
        <v>2017015102</v>
      </c>
      <c r="D153" s="18" t="s">
        <v>740</v>
      </c>
      <c r="E153" s="17" t="s">
        <v>741</v>
      </c>
      <c r="F153" s="25">
        <v>2020110176</v>
      </c>
      <c r="G153" s="67" t="s">
        <v>742</v>
      </c>
      <c r="H153" s="2"/>
      <c r="I153" s="2"/>
      <c r="J153" s="2"/>
      <c r="K153" s="2"/>
      <c r="L153" s="2"/>
      <c r="M153" s="2"/>
    </row>
    <row r="154" customHeight="1" spans="1:13">
      <c r="A154" s="61" t="s">
        <v>722</v>
      </c>
      <c r="B154" s="68" t="s">
        <v>743</v>
      </c>
      <c r="C154" s="69">
        <v>2018015010</v>
      </c>
      <c r="D154" s="69" t="s">
        <v>744</v>
      </c>
      <c r="E154" s="68" t="s">
        <v>745</v>
      </c>
      <c r="F154" s="25">
        <v>2014110076</v>
      </c>
      <c r="G154" s="69" t="s">
        <v>746</v>
      </c>
      <c r="H154" s="2"/>
      <c r="I154" s="2"/>
      <c r="J154" s="2"/>
      <c r="K154" s="2"/>
      <c r="L154" s="2"/>
      <c r="M154" s="2"/>
    </row>
    <row r="155" customHeight="1" spans="1:13">
      <c r="A155" s="61" t="s">
        <v>722</v>
      </c>
      <c r="B155" s="17" t="s">
        <v>743</v>
      </c>
      <c r="C155" s="18">
        <v>2018015022</v>
      </c>
      <c r="D155" s="18" t="s">
        <v>747</v>
      </c>
      <c r="E155" s="17" t="s">
        <v>748</v>
      </c>
      <c r="F155" s="25" t="s">
        <v>749</v>
      </c>
      <c r="G155" s="67" t="s">
        <v>750</v>
      </c>
      <c r="H155" s="2"/>
      <c r="I155" s="2"/>
      <c r="J155" s="2"/>
      <c r="K155" s="2"/>
      <c r="L155" s="2"/>
      <c r="M155" s="2"/>
    </row>
    <row r="156" customHeight="1" spans="1:13">
      <c r="A156" s="61" t="s">
        <v>722</v>
      </c>
      <c r="B156" s="68" t="s">
        <v>751</v>
      </c>
      <c r="C156" s="69">
        <v>2018015024</v>
      </c>
      <c r="D156" s="69" t="s">
        <v>752</v>
      </c>
      <c r="E156" s="68" t="s">
        <v>753</v>
      </c>
      <c r="F156" s="25" t="s">
        <v>754</v>
      </c>
      <c r="G156" s="69" t="s">
        <v>755</v>
      </c>
      <c r="H156" s="2"/>
      <c r="I156" s="2"/>
      <c r="J156" s="2"/>
      <c r="K156" s="2"/>
      <c r="L156" s="2"/>
      <c r="M156" s="2"/>
    </row>
    <row r="157" customHeight="1" spans="1:8">
      <c r="A157" s="61" t="s">
        <v>722</v>
      </c>
      <c r="B157" s="17" t="s">
        <v>751</v>
      </c>
      <c r="C157" s="18" t="s">
        <v>756</v>
      </c>
      <c r="D157" s="18" t="s">
        <v>757</v>
      </c>
      <c r="E157" s="17" t="s">
        <v>758</v>
      </c>
      <c r="F157" s="25" t="s">
        <v>759</v>
      </c>
      <c r="G157" s="67" t="s">
        <v>760</v>
      </c>
      <c r="H157" s="2"/>
    </row>
    <row r="158" customHeight="1" spans="1:8">
      <c r="A158" s="68" t="s">
        <v>761</v>
      </c>
      <c r="B158" s="68" t="s">
        <v>762</v>
      </c>
      <c r="C158" s="69" t="s">
        <v>763</v>
      </c>
      <c r="D158" s="69" t="s">
        <v>764</v>
      </c>
      <c r="E158" s="68" t="s">
        <v>765</v>
      </c>
      <c r="F158" s="25" t="s">
        <v>766</v>
      </c>
      <c r="G158" s="69" t="s">
        <v>767</v>
      </c>
      <c r="H158" s="26"/>
    </row>
    <row r="159" customHeight="1" spans="1:8">
      <c r="A159" s="68" t="s">
        <v>761</v>
      </c>
      <c r="B159" s="68" t="s">
        <v>762</v>
      </c>
      <c r="C159" s="69">
        <v>2018015116</v>
      </c>
      <c r="D159" s="69" t="s">
        <v>768</v>
      </c>
      <c r="E159" s="68" t="s">
        <v>769</v>
      </c>
      <c r="F159" s="25" t="s">
        <v>770</v>
      </c>
      <c r="G159" s="69" t="s">
        <v>771</v>
      </c>
      <c r="H159" s="26"/>
    </row>
    <row r="160" customHeight="1" spans="1:8">
      <c r="A160" s="68" t="s">
        <v>761</v>
      </c>
      <c r="B160" s="68" t="s">
        <v>762</v>
      </c>
      <c r="C160" s="69">
        <v>2018015153</v>
      </c>
      <c r="D160" s="69" t="s">
        <v>772</v>
      </c>
      <c r="E160" s="68" t="s">
        <v>773</v>
      </c>
      <c r="F160" s="25" t="s">
        <v>774</v>
      </c>
      <c r="G160" s="69" t="s">
        <v>775</v>
      </c>
      <c r="H160" s="26"/>
    </row>
    <row r="161" customHeight="1" spans="1:8">
      <c r="A161" s="17" t="s">
        <v>776</v>
      </c>
      <c r="B161" s="17" t="s">
        <v>777</v>
      </c>
      <c r="C161" s="18" t="s">
        <v>778</v>
      </c>
      <c r="D161" s="18" t="s">
        <v>779</v>
      </c>
      <c r="E161" s="70" t="s">
        <v>780</v>
      </c>
      <c r="F161" s="25" t="s">
        <v>505</v>
      </c>
      <c r="G161" s="67" t="s">
        <v>506</v>
      </c>
      <c r="H161" s="26"/>
    </row>
    <row r="162" customHeight="1" spans="1:8">
      <c r="A162" s="17" t="s">
        <v>776</v>
      </c>
      <c r="B162" s="17" t="s">
        <v>492</v>
      </c>
      <c r="C162" s="18" t="s">
        <v>781</v>
      </c>
      <c r="D162" s="18" t="s">
        <v>782</v>
      </c>
      <c r="E162" s="70" t="s">
        <v>783</v>
      </c>
      <c r="F162" s="25" t="s">
        <v>486</v>
      </c>
      <c r="G162" s="67" t="s">
        <v>487</v>
      </c>
      <c r="H162" s="26"/>
    </row>
    <row r="163" customHeight="1" spans="1:8">
      <c r="A163" s="17" t="s">
        <v>776</v>
      </c>
      <c r="B163" s="17" t="s">
        <v>777</v>
      </c>
      <c r="C163" s="18" t="s">
        <v>784</v>
      </c>
      <c r="D163" s="18" t="s">
        <v>785</v>
      </c>
      <c r="E163" s="70" t="s">
        <v>786</v>
      </c>
      <c r="F163" s="25" t="s">
        <v>587</v>
      </c>
      <c r="G163" s="67" t="s">
        <v>588</v>
      </c>
      <c r="H163" s="4"/>
    </row>
    <row r="164" customHeight="1" spans="1:8">
      <c r="A164" s="17" t="s">
        <v>776</v>
      </c>
      <c r="B164" s="17" t="s">
        <v>477</v>
      </c>
      <c r="C164" s="18" t="s">
        <v>787</v>
      </c>
      <c r="D164" s="18" t="s">
        <v>788</v>
      </c>
      <c r="E164" s="70" t="s">
        <v>789</v>
      </c>
      <c r="F164" s="25" t="s">
        <v>790</v>
      </c>
      <c r="G164" s="67" t="s">
        <v>791</v>
      </c>
      <c r="H164" s="26"/>
    </row>
    <row r="165" customHeight="1" spans="1:8">
      <c r="A165" s="71"/>
      <c r="B165" s="71"/>
      <c r="C165" s="2"/>
      <c r="D165" s="2"/>
      <c r="E165" s="71"/>
      <c r="F165" s="2"/>
      <c r="G165" s="2"/>
      <c r="H165" s="26"/>
    </row>
    <row r="166" customHeight="1" spans="1:8">
      <c r="A166" s="71"/>
      <c r="B166" s="71"/>
      <c r="C166" s="2"/>
      <c r="D166" s="2"/>
      <c r="E166" s="71"/>
      <c r="F166" s="2"/>
      <c r="G166" s="2"/>
      <c r="H166" s="26"/>
    </row>
    <row r="167" customHeight="1" spans="1:8">
      <c r="A167" s="71"/>
      <c r="B167" s="71"/>
      <c r="C167" s="2"/>
      <c r="D167" s="2"/>
      <c r="E167" s="71"/>
      <c r="F167" s="2"/>
      <c r="G167" s="2"/>
      <c r="H167" s="26"/>
    </row>
    <row r="168" customHeight="1" spans="1:7">
      <c r="A168" s="71"/>
      <c r="B168" s="71"/>
      <c r="C168" s="2"/>
      <c r="D168" s="2"/>
      <c r="E168" s="71"/>
      <c r="F168" s="2"/>
      <c r="G168" s="2"/>
    </row>
    <row r="169" customHeight="1" spans="1:7">
      <c r="A169" s="71"/>
      <c r="B169" s="71"/>
      <c r="C169" s="2"/>
      <c r="D169" s="2"/>
      <c r="E169" s="71"/>
      <c r="F169" s="2"/>
      <c r="G169" s="2"/>
    </row>
    <row r="170" customHeight="1" spans="1:7">
      <c r="A170" s="71"/>
      <c r="B170" s="71"/>
      <c r="C170" s="2"/>
      <c r="D170" s="2"/>
      <c r="E170" s="71"/>
      <c r="F170" s="2"/>
      <c r="G170" s="2"/>
    </row>
    <row r="171" customHeight="1" spans="1:7">
      <c r="A171" s="71"/>
      <c r="B171" s="71"/>
      <c r="C171" s="2"/>
      <c r="D171" s="2"/>
      <c r="E171" s="71"/>
      <c r="F171" s="2"/>
      <c r="G171" s="2"/>
    </row>
    <row r="172" customHeight="1" spans="1:7">
      <c r="A172" s="71"/>
      <c r="B172" s="71"/>
      <c r="C172" s="2"/>
      <c r="D172" s="2"/>
      <c r="E172" s="71"/>
      <c r="F172" s="2"/>
      <c r="G172" s="2"/>
    </row>
    <row r="173" customHeight="1" spans="1:7">
      <c r="A173" s="71"/>
      <c r="B173" s="71"/>
      <c r="C173" s="2"/>
      <c r="D173" s="2"/>
      <c r="E173" s="71"/>
      <c r="F173" s="2"/>
      <c r="G173" s="2"/>
    </row>
    <row r="174" customHeight="1" spans="1:7">
      <c r="A174" s="71"/>
      <c r="B174" s="71"/>
      <c r="C174" s="2"/>
      <c r="D174" s="2"/>
      <c r="E174" s="71"/>
      <c r="F174" s="2"/>
      <c r="G174" s="2"/>
    </row>
    <row r="175" customHeight="1" spans="1:7">
      <c r="A175" s="71"/>
      <c r="B175" s="71"/>
      <c r="C175" s="2"/>
      <c r="D175" s="2"/>
      <c r="E175" s="71"/>
      <c r="F175" s="2"/>
      <c r="G175" s="2"/>
    </row>
    <row r="176" customHeight="1" spans="1:7">
      <c r="A176" s="71"/>
      <c r="B176" s="71"/>
      <c r="C176" s="2"/>
      <c r="D176" s="2"/>
      <c r="E176" s="71"/>
      <c r="F176" s="2"/>
      <c r="G176" s="2"/>
    </row>
    <row r="177" customHeight="1" spans="1:7">
      <c r="A177" s="71"/>
      <c r="B177" s="71"/>
      <c r="C177" s="2"/>
      <c r="D177" s="2"/>
      <c r="E177" s="71"/>
      <c r="F177" s="2"/>
      <c r="G177" s="2"/>
    </row>
    <row r="178" customHeight="1" spans="1:7">
      <c r="A178" s="71"/>
      <c r="B178" s="71"/>
      <c r="C178" s="2"/>
      <c r="D178" s="2"/>
      <c r="E178" s="71"/>
      <c r="F178" s="2"/>
      <c r="G178" s="2"/>
    </row>
    <row r="179" customHeight="1" spans="1:7">
      <c r="A179" s="71"/>
      <c r="B179" s="71"/>
      <c r="C179" s="2"/>
      <c r="D179" s="2"/>
      <c r="E179" s="71"/>
      <c r="F179" s="2"/>
      <c r="G179" s="2"/>
    </row>
    <row r="180" customHeight="1" spans="1:7">
      <c r="A180" s="71"/>
      <c r="B180" s="71"/>
      <c r="C180" s="2"/>
      <c r="D180" s="2"/>
      <c r="E180" s="71"/>
      <c r="F180" s="2"/>
      <c r="G180" s="2"/>
    </row>
    <row r="181" customHeight="1" spans="1:7">
      <c r="A181" s="71"/>
      <c r="B181" s="71"/>
      <c r="C181" s="2"/>
      <c r="D181" s="2"/>
      <c r="E181" s="71"/>
      <c r="F181" s="2"/>
      <c r="G181" s="2"/>
    </row>
    <row r="182" customHeight="1" spans="1:7">
      <c r="A182" s="71"/>
      <c r="B182" s="71"/>
      <c r="C182" s="2"/>
      <c r="D182" s="2"/>
      <c r="E182" s="71"/>
      <c r="F182" s="2"/>
      <c r="G182" s="2"/>
    </row>
    <row r="183" customHeight="1" spans="1:7">
      <c r="A183" s="71"/>
      <c r="B183" s="71"/>
      <c r="C183" s="2"/>
      <c r="D183" s="2"/>
      <c r="E183" s="71"/>
      <c r="F183" s="2"/>
      <c r="G183" s="2"/>
    </row>
    <row r="184" customHeight="1" spans="1:7">
      <c r="A184" s="71"/>
      <c r="B184" s="71"/>
      <c r="C184" s="2"/>
      <c r="D184" s="2"/>
      <c r="E184" s="71"/>
      <c r="F184" s="2"/>
      <c r="G184" s="2"/>
    </row>
    <row r="185" customHeight="1" spans="1:7">
      <c r="A185" s="72"/>
      <c r="B185" s="72"/>
      <c r="C185" s="4"/>
      <c r="D185" s="4"/>
      <c r="E185" s="72"/>
      <c r="F185" s="4"/>
      <c r="G185" s="4"/>
    </row>
    <row r="186" customHeight="1" spans="1:7">
      <c r="A186" s="72"/>
      <c r="B186" s="72"/>
      <c r="C186" s="4"/>
      <c r="D186" s="4"/>
      <c r="E186" s="72"/>
      <c r="F186" s="4"/>
      <c r="G186" s="4"/>
    </row>
    <row r="187" customHeight="1" spans="1:7">
      <c r="A187" s="72"/>
      <c r="B187" s="72"/>
      <c r="C187" s="4"/>
      <c r="D187" s="4"/>
      <c r="E187" s="72"/>
      <c r="F187" s="4"/>
      <c r="G187" s="4"/>
    </row>
    <row r="188" customHeight="1" spans="1:7">
      <c r="A188" s="72"/>
      <c r="B188" s="72"/>
      <c r="C188" s="4"/>
      <c r="D188" s="4"/>
      <c r="E188" s="72"/>
      <c r="F188" s="4"/>
      <c r="G188" s="4"/>
    </row>
    <row r="189" customHeight="1" spans="1:7">
      <c r="A189" s="72"/>
      <c r="B189" s="72"/>
      <c r="C189" s="4"/>
      <c r="D189" s="4"/>
      <c r="E189" s="72"/>
      <c r="F189" s="4"/>
      <c r="G189" s="4"/>
    </row>
    <row r="190" customHeight="1" spans="1:7">
      <c r="A190" s="72"/>
      <c r="B190" s="72"/>
      <c r="C190" s="4"/>
      <c r="D190" s="4"/>
      <c r="E190" s="72"/>
      <c r="F190" s="4"/>
      <c r="G190" s="4"/>
    </row>
    <row r="191" customHeight="1" spans="1:7">
      <c r="A191" s="72"/>
      <c r="B191" s="72"/>
      <c r="C191" s="4"/>
      <c r="D191" s="4"/>
      <c r="E191" s="72"/>
      <c r="F191" s="4"/>
      <c r="G191" s="4"/>
    </row>
    <row r="192" customHeight="1" spans="1:7">
      <c r="A192" s="71"/>
      <c r="B192" s="71"/>
      <c r="C192" s="2"/>
      <c r="D192" s="2"/>
      <c r="E192" s="71"/>
      <c r="F192" s="2"/>
      <c r="G192" s="2"/>
    </row>
    <row r="193" customHeight="1" spans="1:7">
      <c r="A193" s="71"/>
      <c r="B193" s="71"/>
      <c r="C193" s="2"/>
      <c r="D193" s="2"/>
      <c r="E193" s="71"/>
      <c r="F193" s="2"/>
      <c r="G193" s="2"/>
    </row>
    <row r="194" customHeight="1" spans="1:7">
      <c r="A194" s="71"/>
      <c r="B194" s="71"/>
      <c r="C194" s="2"/>
      <c r="D194" s="2"/>
      <c r="E194" s="71"/>
      <c r="F194" s="2"/>
      <c r="G194" s="2"/>
    </row>
    <row r="195" customHeight="1" spans="1:7">
      <c r="A195" s="71"/>
      <c r="B195" s="71"/>
      <c r="C195" s="2"/>
      <c r="D195" s="2"/>
      <c r="E195" s="71"/>
      <c r="F195" s="2"/>
      <c r="G195" s="2"/>
    </row>
  </sheetData>
  <autoFilter ref="A2:G164">
    <extLst/>
  </autoFilter>
  <sortState ref="A3:M198">
    <sortCondition ref="D3:D198" descending="1" sortBy="cellColor" dxfId="0"/>
  </sortState>
  <mergeCells count="1">
    <mergeCell ref="A1:G1"/>
  </mergeCells>
  <dataValidations count="1">
    <dataValidation type="list" allowBlank="1" showInputMessage="1" showErrorMessage="1" sqref="N131:N137 JJ131:JJ137 TF131:TF137 ADB131:ADB137 AMX131:AMX137 AWT131:AWT137 BGP131:BGP137 BQL131:BQL137 CAH131:CAH137 CKD131:CKD137 CTZ131:CTZ137 DDV131:DDV137 DNR131:DNR137 DXN131:DXN137 EHJ131:EHJ137 ERF131:ERF137 FBB131:FBB137 FKX131:FKX137 FUT131:FUT137 GEP131:GEP137 GOL131:GOL137 GYH131:GYH137 HID131:HID137 HRZ131:HRZ137 IBV131:IBV137 ILR131:ILR137 IVN131:IVN137 JFJ131:JFJ137 JPF131:JPF137 JZB131:JZB137 KIX131:KIX137 KST131:KST137 LCP131:LCP137 LML131:LML137 LWH131:LWH137 MGD131:MGD137 MPZ131:MPZ137 MZV131:MZV137 NJR131:NJR137 NTN131:NTN137 ODJ131:ODJ137 ONF131:ONF137 OXB131:OXB137 PGX131:PGX137 PQT131:PQT137 QAP131:QAP137 QKL131:QKL137 QUH131:QUH137 RED131:RED137 RNZ131:RNZ137 RXV131:RXV137 SHR131:SHR137 SRN131:SRN137 TBJ131:TBJ137 TLF131:TLF137 TVB131:TVB137 UEX131:UEX137 UOT131:UOT137 UYP131:UYP137 VIL131:VIL137 VSH131:VSH137 WCD131:WCD137 WLZ131:WLZ137 WVV131:WVV137">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ゅ 平凡↘ωǒ </cp:lastModifiedBy>
  <dcterms:created xsi:type="dcterms:W3CDTF">2015-06-05T18:19:00Z</dcterms:created>
  <dcterms:modified xsi:type="dcterms:W3CDTF">2022-06-21T08:28:24Z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62D9B5293F4E4E098B93A1F2E8B1A918</vt:lpwstr>
  </property>
  <property fmtid="{D5CDD505-2E9C-101B-9397-08002B2CF9AE}" pid="3" name="KSOProductBuildVer">
    <vt:lpwstr>2052-11.1.0.11744</vt:lpwstr>
  </property>
</Properties>
</file>