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学年春学期课程考试\"/>
    </mc:Choice>
  </mc:AlternateContent>
  <bookViews>
    <workbookView xWindow="0" yWindow="0" windowWidth="28800" windowHeight="13515" activeTab="1"/>
  </bookViews>
  <sheets>
    <sheet name="上午" sheetId="2" r:id="rId1"/>
    <sheet name="下午" sheetId="3" r:id="rId2"/>
  </sheets>
  <calcPr calcId="0"/>
</workbook>
</file>

<file path=xl/sharedStrings.xml><?xml version="1.0" encoding="utf-8"?>
<sst xmlns="http://schemas.openxmlformats.org/spreadsheetml/2006/main" count="1178" uniqueCount="394">
  <si>
    <t>课程名</t>
  </si>
  <si>
    <t>课程号</t>
  </si>
  <si>
    <t>高等数学甲I（下）</t>
  </si>
  <si>
    <t>1151211</t>
  </si>
  <si>
    <t>0101</t>
  </si>
  <si>
    <t>陈小蕾</t>
  </si>
  <si>
    <t>生物育种（强基）2501</t>
  </si>
  <si>
    <t>0102</t>
  </si>
  <si>
    <t>生物育种（强基）2502</t>
  </si>
  <si>
    <t>0201</t>
  </si>
  <si>
    <t>李文敏</t>
  </si>
  <si>
    <t>制药2501</t>
  </si>
  <si>
    <t>0202</t>
  </si>
  <si>
    <t>制药2502</t>
  </si>
  <si>
    <t>薛海连</t>
  </si>
  <si>
    <t>罗虎明</t>
  </si>
  <si>
    <t>0501</t>
  </si>
  <si>
    <t>张治江</t>
  </si>
  <si>
    <t>0502</t>
  </si>
  <si>
    <t>资环2501</t>
  </si>
  <si>
    <t>0601</t>
  </si>
  <si>
    <t>李晓芳</t>
  </si>
  <si>
    <t>环科2501</t>
  </si>
  <si>
    <t>0602</t>
  </si>
  <si>
    <t>环工2501</t>
  </si>
  <si>
    <t>0701</t>
  </si>
  <si>
    <t>地信2501</t>
  </si>
  <si>
    <t>0702</t>
  </si>
  <si>
    <t>地信2502</t>
  </si>
  <si>
    <t>0703</t>
  </si>
  <si>
    <t>地科2501</t>
  </si>
  <si>
    <t>0801</t>
  </si>
  <si>
    <t>李淼磊</t>
  </si>
  <si>
    <t>环科（国际）2501</t>
  </si>
  <si>
    <t>0802</t>
  </si>
  <si>
    <t>环科（国际）2502</t>
  </si>
  <si>
    <t>0803</t>
  </si>
  <si>
    <t>环科（国际）2503</t>
  </si>
  <si>
    <t>0804</t>
  </si>
  <si>
    <t>环科（国际）2504</t>
  </si>
  <si>
    <t>刘建军</t>
  </si>
  <si>
    <t>张莹莹</t>
  </si>
  <si>
    <t>1201</t>
  </si>
  <si>
    <t>王建瑜</t>
  </si>
  <si>
    <t>电气2501</t>
  </si>
  <si>
    <t>1202</t>
  </si>
  <si>
    <t>电气2502</t>
  </si>
  <si>
    <t>1301</t>
  </si>
  <si>
    <t>高国荣</t>
  </si>
  <si>
    <t>智慧水利2501</t>
  </si>
  <si>
    <t>1302</t>
  </si>
  <si>
    <t>智慧水利2502</t>
  </si>
  <si>
    <t>1401</t>
  </si>
  <si>
    <t>张明有</t>
  </si>
  <si>
    <t>土木2501</t>
  </si>
  <si>
    <t>1402</t>
  </si>
  <si>
    <t>智能建造2501</t>
  </si>
  <si>
    <t>胥莹凤</t>
  </si>
  <si>
    <t>郭翠萍</t>
  </si>
  <si>
    <t>1801</t>
  </si>
  <si>
    <t>张倩倩</t>
  </si>
  <si>
    <t>1802</t>
  </si>
  <si>
    <t>机化2501</t>
  </si>
  <si>
    <t>1803</t>
  </si>
  <si>
    <t>机化2502</t>
  </si>
  <si>
    <t>1901</t>
  </si>
  <si>
    <t>电信2501,电信（第二学位）2501</t>
  </si>
  <si>
    <t>1902</t>
  </si>
  <si>
    <t>电信2502</t>
  </si>
  <si>
    <t>杨小锋</t>
  </si>
  <si>
    <t>刘迎洲</t>
  </si>
  <si>
    <t>吴月宁</t>
  </si>
  <si>
    <t>2801</t>
  </si>
  <si>
    <t>营养（卓越）2501</t>
  </si>
  <si>
    <t>2802</t>
  </si>
  <si>
    <t>营养（卓越）2502</t>
  </si>
  <si>
    <t>2901</t>
  </si>
  <si>
    <t>张彦宇</t>
  </si>
  <si>
    <t>食工（国际）2501</t>
  </si>
  <si>
    <t>2902</t>
  </si>
  <si>
    <t>3001</t>
  </si>
  <si>
    <t>王洁</t>
  </si>
  <si>
    <t>葡酒2501</t>
  </si>
  <si>
    <t>3002</t>
  </si>
  <si>
    <t>3003</t>
  </si>
  <si>
    <t>3101</t>
  </si>
  <si>
    <t>潘琼</t>
  </si>
  <si>
    <t>葡酒（卓越）2501</t>
  </si>
  <si>
    <t>3102</t>
  </si>
  <si>
    <t>葡酒（卓越）2502</t>
  </si>
  <si>
    <t>3201</t>
  </si>
  <si>
    <t>生信2501</t>
  </si>
  <si>
    <t>3202</t>
  </si>
  <si>
    <t>生信2502</t>
  </si>
  <si>
    <t>3301</t>
  </si>
  <si>
    <t>吴月宁,陈小蕾</t>
  </si>
  <si>
    <t>光电2501</t>
  </si>
  <si>
    <t>3302</t>
  </si>
  <si>
    <t>光电2502</t>
  </si>
  <si>
    <t>3401</t>
  </si>
  <si>
    <t>资环（创卓）2501</t>
  </si>
  <si>
    <t>3402</t>
  </si>
  <si>
    <t>水利类（创卓）2501</t>
  </si>
  <si>
    <t>高等数学甲III（下）</t>
  </si>
  <si>
    <t>1151216</t>
  </si>
  <si>
    <t>位刚</t>
  </si>
  <si>
    <t>高等数学甲II（下）</t>
  </si>
  <si>
    <t>1151217</t>
  </si>
  <si>
    <t>殷子健</t>
  </si>
  <si>
    <t>朱志勇</t>
  </si>
  <si>
    <t>杨斌</t>
  </si>
  <si>
    <t>王燕</t>
  </si>
  <si>
    <t>范海红</t>
  </si>
  <si>
    <t>数经2501</t>
  </si>
  <si>
    <t>06</t>
  </si>
  <si>
    <t>国贸（国际）2501,环科(国际)2304,经济（拔尖）2501,营销2401</t>
  </si>
  <si>
    <t>07</t>
  </si>
  <si>
    <t>农经（创卓）2501</t>
  </si>
  <si>
    <t>概率论与数理统计</t>
  </si>
  <si>
    <t>2151223</t>
  </si>
  <si>
    <t>任争争</t>
  </si>
  <si>
    <t>环科(国际)2402</t>
  </si>
  <si>
    <t>0103</t>
  </si>
  <si>
    <t>环科(国际)2403</t>
  </si>
  <si>
    <t>0104</t>
  </si>
  <si>
    <t>环科(国际)2404</t>
  </si>
  <si>
    <t>李茜</t>
  </si>
  <si>
    <t>环科2401</t>
  </si>
  <si>
    <t>环工2401</t>
  </si>
  <si>
    <t>0301</t>
  </si>
  <si>
    <t>机化2401</t>
  </si>
  <si>
    <t>0302</t>
  </si>
  <si>
    <t>机化2402</t>
  </si>
  <si>
    <t>0401</t>
  </si>
  <si>
    <t>魏杰琼</t>
  </si>
  <si>
    <t>智能装备2401</t>
  </si>
  <si>
    <t>0402</t>
  </si>
  <si>
    <t>车辆2401</t>
  </si>
  <si>
    <t>0403</t>
  </si>
  <si>
    <t>车辆2402</t>
  </si>
  <si>
    <t>张良</t>
  </si>
  <si>
    <t>食工(国际)2401</t>
  </si>
  <si>
    <t>智慧林业2501</t>
  </si>
  <si>
    <t>智慧林业2502</t>
  </si>
  <si>
    <t>刘泽宇</t>
  </si>
  <si>
    <t>电信2501</t>
  </si>
  <si>
    <t>杜俊莉</t>
  </si>
  <si>
    <t>1101</t>
  </si>
  <si>
    <t>光电2501,软件2401</t>
  </si>
  <si>
    <t>1102</t>
  </si>
  <si>
    <t>光电2502,农管创卓班2401</t>
  </si>
  <si>
    <t>风景园林2502</t>
  </si>
  <si>
    <t>人数</t>
    <phoneticPr fontId="1" type="noConversion"/>
  </si>
  <si>
    <t>校区</t>
    <phoneticPr fontId="1" type="noConversion"/>
  </si>
  <si>
    <t>闭卷</t>
  </si>
  <si>
    <t>资环2502,水保2201,食安2404</t>
    <phoneticPr fontId="1" type="noConversion"/>
  </si>
  <si>
    <t>水利类2501</t>
    <phoneticPr fontId="1" type="noConversion"/>
  </si>
  <si>
    <t>水利类2502</t>
    <phoneticPr fontId="1" type="noConversion"/>
  </si>
  <si>
    <t>0901</t>
    <phoneticPr fontId="1" type="noConversion"/>
  </si>
  <si>
    <t>0902</t>
    <phoneticPr fontId="1" type="noConversion"/>
  </si>
  <si>
    <t>0903</t>
    <phoneticPr fontId="1" type="noConversion"/>
  </si>
  <si>
    <t>机械类2503</t>
    <phoneticPr fontId="1" type="noConversion"/>
  </si>
  <si>
    <t>机械类2501,机制2302</t>
    <phoneticPr fontId="1" type="noConversion"/>
  </si>
  <si>
    <t>机械类2502,能动2401</t>
    <phoneticPr fontId="1" type="noConversion"/>
  </si>
  <si>
    <t>工管类2502,工商2401,</t>
    <phoneticPr fontId="1" type="noConversion"/>
  </si>
  <si>
    <t>工管类2503,经济2401,营销2301</t>
    <phoneticPr fontId="1" type="noConversion"/>
  </si>
  <si>
    <t>工管类2501,国贸2401</t>
    <phoneticPr fontId="1" type="noConversion"/>
  </si>
  <si>
    <t>0101</t>
    <phoneticPr fontId="1" type="noConversion"/>
  </si>
  <si>
    <t>0102</t>
    <phoneticPr fontId="1" type="noConversion"/>
  </si>
  <si>
    <t>0103</t>
    <phoneticPr fontId="1" type="noConversion"/>
  </si>
  <si>
    <t>计算机类2504</t>
    <phoneticPr fontId="1" type="noConversion"/>
  </si>
  <si>
    <t>计算机类2505</t>
    <phoneticPr fontId="1" type="noConversion"/>
  </si>
  <si>
    <t>机械类2504</t>
    <phoneticPr fontId="1" type="noConversion"/>
  </si>
  <si>
    <t>机械类2505</t>
    <phoneticPr fontId="1" type="noConversion"/>
  </si>
  <si>
    <t>机械类2506</t>
    <phoneticPr fontId="1" type="noConversion"/>
  </si>
  <si>
    <t>机械类2508,,食安2404</t>
    <phoneticPr fontId="1" type="noConversion"/>
  </si>
  <si>
    <t>公管类2501,公管2402</t>
    <phoneticPr fontId="1" type="noConversion"/>
  </si>
  <si>
    <t>公管类2502,劳保2401</t>
    <phoneticPr fontId="1" type="noConversion"/>
  </si>
  <si>
    <t>水利类2504</t>
    <phoneticPr fontId="1" type="noConversion"/>
  </si>
  <si>
    <t>水利类2505</t>
    <phoneticPr fontId="1" type="noConversion"/>
  </si>
  <si>
    <t>水利类2506</t>
    <phoneticPr fontId="1" type="noConversion"/>
  </si>
  <si>
    <t>工管类2507,国贸2401</t>
    <phoneticPr fontId="1" type="noConversion"/>
  </si>
  <si>
    <t>经济类2501,工商2402</t>
    <phoneticPr fontId="1" type="noConversion"/>
  </si>
  <si>
    <t>经济类2502,营销2401</t>
    <phoneticPr fontId="1" type="noConversion"/>
  </si>
  <si>
    <t>经济类2503,会计2401</t>
    <phoneticPr fontId="1" type="noConversion"/>
  </si>
  <si>
    <t>经济类2504,国贸2401</t>
    <phoneticPr fontId="1" type="noConversion"/>
  </si>
  <si>
    <t>经济类2505,工商2401,金融2402</t>
    <phoneticPr fontId="1" type="noConversion"/>
  </si>
  <si>
    <t>计算机类2507</t>
    <phoneticPr fontId="1" type="noConversion"/>
  </si>
  <si>
    <t>计算机类2508</t>
    <phoneticPr fontId="1" type="noConversion"/>
  </si>
  <si>
    <t>食品类2501</t>
    <phoneticPr fontId="1" type="noConversion"/>
  </si>
  <si>
    <t>食品类2502</t>
    <phoneticPr fontId="1" type="noConversion"/>
  </si>
  <si>
    <t>食品类2503</t>
    <phoneticPr fontId="1" type="noConversion"/>
  </si>
  <si>
    <t>食品类2504</t>
    <phoneticPr fontId="1" type="noConversion"/>
  </si>
  <si>
    <t>食品类2505</t>
    <phoneticPr fontId="1" type="noConversion"/>
  </si>
  <si>
    <t>食品类2506</t>
    <phoneticPr fontId="1" type="noConversion"/>
  </si>
  <si>
    <t>工管类2504,会计2401</t>
    <phoneticPr fontId="1" type="noConversion"/>
  </si>
  <si>
    <t>工管类2505,农管2401</t>
    <phoneticPr fontId="1" type="noConversion"/>
  </si>
  <si>
    <t>工管类2506</t>
    <phoneticPr fontId="1" type="noConversion"/>
  </si>
  <si>
    <t>生物类2501</t>
    <phoneticPr fontId="1" type="noConversion"/>
  </si>
  <si>
    <t>生物类2502</t>
    <phoneticPr fontId="1" type="noConversion"/>
  </si>
  <si>
    <t>生物类2503</t>
    <phoneticPr fontId="1" type="noConversion"/>
  </si>
  <si>
    <t>生物类2507,机化2401</t>
    <phoneticPr fontId="1" type="noConversion"/>
  </si>
  <si>
    <t>生物类2508</t>
    <phoneticPr fontId="1" type="noConversion"/>
  </si>
  <si>
    <t>生物（拔尖基地）2501</t>
    <phoneticPr fontId="1" type="noConversion"/>
  </si>
  <si>
    <t>生物类2504</t>
    <phoneticPr fontId="1" type="noConversion"/>
  </si>
  <si>
    <t>生物类2505</t>
    <phoneticPr fontId="1" type="noConversion"/>
  </si>
  <si>
    <t>生物类2506</t>
    <phoneticPr fontId="1" type="noConversion"/>
  </si>
  <si>
    <t>水利类2507,农水2402,</t>
    <phoneticPr fontId="1" type="noConversion"/>
  </si>
  <si>
    <t>计算机类2510,食安2401</t>
    <phoneticPr fontId="1" type="noConversion"/>
  </si>
  <si>
    <t>食品类2507,植产类卓越班2404</t>
    <phoneticPr fontId="1" type="noConversion"/>
  </si>
  <si>
    <t>食品类2508</t>
    <phoneticPr fontId="1" type="noConversion"/>
  </si>
  <si>
    <t>林工类2501</t>
    <phoneticPr fontId="1" type="noConversion"/>
  </si>
  <si>
    <t>林工类2502</t>
    <phoneticPr fontId="1" type="noConversion"/>
  </si>
  <si>
    <t>计算机类2512</t>
    <phoneticPr fontId="1" type="noConversion"/>
  </si>
  <si>
    <t>计算机类2513</t>
    <phoneticPr fontId="1" type="noConversion"/>
  </si>
  <si>
    <t>林工类2503</t>
    <phoneticPr fontId="1" type="noConversion"/>
  </si>
  <si>
    <t>林工类2504</t>
    <phoneticPr fontId="1" type="noConversion"/>
  </si>
  <si>
    <t>葡酒2503,能动2402</t>
    <phoneticPr fontId="1" type="noConversion"/>
  </si>
  <si>
    <t>0301</t>
    <phoneticPr fontId="1" type="noConversion"/>
  </si>
  <si>
    <t>0302</t>
    <phoneticPr fontId="1" type="noConversion"/>
  </si>
  <si>
    <t>0303</t>
    <phoneticPr fontId="1" type="noConversion"/>
  </si>
  <si>
    <t>0401</t>
    <phoneticPr fontId="1" type="noConversion"/>
  </si>
  <si>
    <t>0402</t>
    <phoneticPr fontId="1" type="noConversion"/>
  </si>
  <si>
    <t>0403</t>
    <phoneticPr fontId="1" type="noConversion"/>
  </si>
  <si>
    <t>0201</t>
    <phoneticPr fontId="1" type="noConversion"/>
  </si>
  <si>
    <t>0202</t>
    <phoneticPr fontId="1" type="noConversion"/>
  </si>
  <si>
    <t>0203</t>
    <phoneticPr fontId="1" type="noConversion"/>
  </si>
  <si>
    <t>0801</t>
    <phoneticPr fontId="1" type="noConversion"/>
  </si>
  <si>
    <t>0802</t>
    <phoneticPr fontId="1" type="noConversion"/>
  </si>
  <si>
    <t>0803</t>
    <phoneticPr fontId="1" type="noConversion"/>
  </si>
  <si>
    <t>数经2502,国贸2401,</t>
    <phoneticPr fontId="1" type="noConversion"/>
  </si>
  <si>
    <t>智能装备2501智能装备2401</t>
    <phoneticPr fontId="1" type="noConversion"/>
  </si>
  <si>
    <t>食工（国际）2502,智慧水利2401,2402,水资2401,电气2401,2402,</t>
    <phoneticPr fontId="1" type="noConversion"/>
  </si>
  <si>
    <t>葡酒2502,水工2403</t>
    <phoneticPr fontId="1" type="noConversion"/>
  </si>
  <si>
    <t>环科(国际)2401,金融（第二学位）2401,林化2402</t>
    <phoneticPr fontId="1" type="noConversion"/>
  </si>
  <si>
    <t>食工(国际)2402,食安2403,食工(国际)2203</t>
    <phoneticPr fontId="1" type="noConversion"/>
  </si>
  <si>
    <t>风景园林2501,数科2501,林化2401</t>
    <phoneticPr fontId="1" type="noConversion"/>
  </si>
  <si>
    <t>水利类2508,水工2401,,2402</t>
    <phoneticPr fontId="1" type="noConversion"/>
  </si>
  <si>
    <t>机械类2509,水工2403</t>
    <phoneticPr fontId="1" type="noConversion"/>
  </si>
  <si>
    <t>计算机类2501,地信2302,地信2401、2402,机化2401</t>
    <phoneticPr fontId="1" type="noConversion"/>
  </si>
  <si>
    <t>计算机类2503,.重修学生</t>
    <phoneticPr fontId="1" type="noConversion"/>
  </si>
  <si>
    <t>计算机类2502,其他</t>
    <phoneticPr fontId="1" type="noConversion"/>
  </si>
  <si>
    <t>计算机类2506,其他</t>
    <phoneticPr fontId="1" type="noConversion"/>
  </si>
  <si>
    <t>计算机类2509,其他</t>
    <phoneticPr fontId="1" type="noConversion"/>
  </si>
  <si>
    <t>计算机类2511,食安2402,其他</t>
    <phoneticPr fontId="1" type="noConversion"/>
  </si>
  <si>
    <t>水利类2503,其他</t>
    <phoneticPr fontId="1" type="noConversion"/>
  </si>
  <si>
    <t>机械类2507,其他</t>
    <phoneticPr fontId="1" type="noConversion"/>
  </si>
  <si>
    <t>公管类2503,其他</t>
    <phoneticPr fontId="1" type="noConversion"/>
  </si>
  <si>
    <t>教室</t>
    <phoneticPr fontId="1" type="noConversion"/>
  </si>
  <si>
    <t>N8108</t>
  </si>
  <si>
    <t>N8107</t>
  </si>
  <si>
    <t>N8109</t>
  </si>
  <si>
    <t>N8110</t>
  </si>
  <si>
    <t>N8111</t>
  </si>
  <si>
    <t>N8112</t>
  </si>
  <si>
    <t>N8113</t>
  </si>
  <si>
    <t>N8114</t>
  </si>
  <si>
    <t>N8115</t>
  </si>
  <si>
    <t>N8117</t>
  </si>
  <si>
    <t>N8120</t>
  </si>
  <si>
    <t>N8121</t>
  </si>
  <si>
    <t>N8101</t>
  </si>
  <si>
    <t>N8102</t>
  </si>
  <si>
    <t>N8103</t>
  </si>
  <si>
    <t>N8103-1</t>
    <phoneticPr fontId="1" type="noConversion"/>
  </si>
  <si>
    <t>N8103-2</t>
  </si>
  <si>
    <t>N8106-1</t>
    <phoneticPr fontId="1" type="noConversion"/>
  </si>
  <si>
    <t>N8106-2</t>
  </si>
  <si>
    <t>N8202</t>
  </si>
  <si>
    <t>N8207</t>
  </si>
  <si>
    <t>N8208</t>
  </si>
  <si>
    <t>N8209</t>
  </si>
  <si>
    <t>N8210</t>
  </si>
  <si>
    <t>N8211</t>
  </si>
  <si>
    <t>N8212</t>
  </si>
  <si>
    <t>N8213</t>
  </si>
  <si>
    <t>N8214</t>
  </si>
  <si>
    <t>N8215</t>
  </si>
  <si>
    <t>N8217</t>
  </si>
  <si>
    <t>N8216</t>
  </si>
  <si>
    <t>N8220</t>
  </si>
  <si>
    <t>N8221</t>
  </si>
  <si>
    <t>N8222</t>
  </si>
  <si>
    <t>N8323</t>
  </si>
  <si>
    <t>N8324</t>
  </si>
  <si>
    <t>N8206</t>
  </si>
  <si>
    <t>N8206-1</t>
    <phoneticPr fontId="1" type="noConversion"/>
  </si>
  <si>
    <t>N8206-2</t>
  </si>
  <si>
    <t>N8302</t>
  </si>
  <si>
    <t>N8301</t>
  </si>
  <si>
    <t>N8306-1</t>
    <phoneticPr fontId="1" type="noConversion"/>
  </si>
  <si>
    <t>N8306-2</t>
  </si>
  <si>
    <t>N8307-1</t>
    <phoneticPr fontId="1" type="noConversion"/>
  </si>
  <si>
    <t>N8307-2</t>
  </si>
  <si>
    <t>N8303</t>
  </si>
  <si>
    <t>N8309</t>
  </si>
  <si>
    <t>N8308</t>
  </si>
  <si>
    <t>N8311</t>
  </si>
  <si>
    <t>N8310</t>
  </si>
  <si>
    <t>N8315</t>
  </si>
  <si>
    <t>N8313</t>
  </si>
  <si>
    <t>N8318</t>
  </si>
  <si>
    <t>N8317</t>
  </si>
  <si>
    <t>N8316</t>
  </si>
  <si>
    <t>N8319-1</t>
    <phoneticPr fontId="1" type="noConversion"/>
  </si>
  <si>
    <t>N8319-2</t>
  </si>
  <si>
    <t>N8402</t>
  </si>
  <si>
    <t>N8401</t>
  </si>
  <si>
    <t>N8406-1</t>
    <phoneticPr fontId="1" type="noConversion"/>
  </si>
  <si>
    <t>N8406-2</t>
  </si>
  <si>
    <t>N8408</t>
  </si>
  <si>
    <t>N8403</t>
  </si>
  <si>
    <t>N8407</t>
  </si>
  <si>
    <t>N8413</t>
  </si>
  <si>
    <t>N8411</t>
  </si>
  <si>
    <t>N8410</t>
  </si>
  <si>
    <t>N8409</t>
  </si>
  <si>
    <t>N8418</t>
  </si>
  <si>
    <t>N8417</t>
  </si>
  <si>
    <t>N8416</t>
  </si>
  <si>
    <t>N8415</t>
  </si>
  <si>
    <t>N8419-1</t>
    <phoneticPr fontId="1" type="noConversion"/>
  </si>
  <si>
    <t>N8419-2</t>
  </si>
  <si>
    <t>N8423</t>
  </si>
  <si>
    <t>N8420-1</t>
    <phoneticPr fontId="1" type="noConversion"/>
  </si>
  <si>
    <t>N8420-2</t>
  </si>
  <si>
    <t>N8502</t>
  </si>
  <si>
    <t>N8501</t>
  </si>
  <si>
    <t>N8503</t>
  </si>
  <si>
    <t>N8506-1</t>
    <phoneticPr fontId="1" type="noConversion"/>
  </si>
  <si>
    <t>N8506-2</t>
  </si>
  <si>
    <t>N8507-1</t>
    <phoneticPr fontId="1" type="noConversion"/>
  </si>
  <si>
    <t>N8507-2</t>
  </si>
  <si>
    <t>N8509</t>
  </si>
  <si>
    <t>N8508</t>
  </si>
  <si>
    <t>N8513</t>
  </si>
  <si>
    <t>N8511</t>
  </si>
  <si>
    <t>N8510</t>
  </si>
  <si>
    <t>S1104</t>
  </si>
  <si>
    <t>S1103</t>
  </si>
  <si>
    <t>S1102</t>
  </si>
  <si>
    <t>S1101</t>
  </si>
  <si>
    <t>S1202</t>
  </si>
  <si>
    <t>S1201</t>
  </si>
  <si>
    <t>S1204</t>
  </si>
  <si>
    <t>S1203</t>
  </si>
  <si>
    <t>S1211</t>
  </si>
  <si>
    <t>S1209</t>
  </si>
  <si>
    <t>S1208</t>
  </si>
  <si>
    <t>S1205</t>
  </si>
  <si>
    <t>S1213</t>
  </si>
  <si>
    <t>S1212</t>
  </si>
  <si>
    <t>S1313</t>
  </si>
  <si>
    <t>教室</t>
    <phoneticPr fontId="1" type="noConversion"/>
  </si>
  <si>
    <t>N8106-1</t>
    <phoneticPr fontId="1" type="noConversion"/>
  </si>
  <si>
    <t>N8116-1</t>
    <phoneticPr fontId="1" type="noConversion"/>
  </si>
  <si>
    <t>N8116-2</t>
  </si>
  <si>
    <t>N8122-1</t>
    <phoneticPr fontId="1" type="noConversion"/>
  </si>
  <si>
    <t>N8122-2</t>
  </si>
  <si>
    <t>N8203</t>
  </si>
  <si>
    <t>北</t>
  </si>
  <si>
    <t>南</t>
  </si>
  <si>
    <t>生命</t>
  </si>
  <si>
    <t>资环</t>
  </si>
  <si>
    <t>林学</t>
  </si>
  <si>
    <t>机电</t>
  </si>
  <si>
    <t>机电,</t>
  </si>
  <si>
    <t>园林</t>
  </si>
  <si>
    <t>理学</t>
  </si>
  <si>
    <t>食品</t>
  </si>
  <si>
    <t>北</t>
    <phoneticPr fontId="1" type="noConversion"/>
  </si>
  <si>
    <t>水建</t>
  </si>
  <si>
    <t>信息</t>
  </si>
  <si>
    <t>人文</t>
  </si>
  <si>
    <t>经管</t>
  </si>
  <si>
    <t>未来农业</t>
  </si>
  <si>
    <t>葡酒</t>
  </si>
  <si>
    <t>植保</t>
  </si>
  <si>
    <t>农学</t>
  </si>
  <si>
    <t>班级</t>
    <phoneticPr fontId="1" type="noConversion"/>
  </si>
  <si>
    <t>年级</t>
    <phoneticPr fontId="1" type="noConversion"/>
  </si>
  <si>
    <t>备注</t>
    <phoneticPr fontId="1" type="noConversion"/>
  </si>
  <si>
    <t>考试
序号</t>
    <phoneticPr fontId="1" type="noConversion"/>
  </si>
  <si>
    <t>上课
教师</t>
    <phoneticPr fontId="1" type="noConversion"/>
  </si>
  <si>
    <t>班级</t>
    <phoneticPr fontId="1" type="noConversion"/>
  </si>
  <si>
    <t>年级</t>
    <phoneticPr fontId="1" type="noConversion"/>
  </si>
  <si>
    <t>院系</t>
    <phoneticPr fontId="1" type="noConversion"/>
  </si>
  <si>
    <t>考试
类型</t>
    <phoneticPr fontId="1" type="noConversion"/>
  </si>
  <si>
    <t>考试
序号</t>
    <phoneticPr fontId="1" type="noConversion"/>
  </si>
  <si>
    <t>院系</t>
    <phoneticPr fontId="1" type="noConversion"/>
  </si>
  <si>
    <t>2025-2026学年春学期数学类课程期中考试安排表（5月10日    上午8:30-10:30）</t>
    <phoneticPr fontId="1" type="noConversion"/>
  </si>
  <si>
    <t>2025-2026学年春学期数学类课程期中考试安排表（5月10日 下午3:00-5:00）</t>
    <phoneticPr fontId="1" type="noConversion"/>
  </si>
  <si>
    <t>序号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</si>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</sst>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2"/>
      <color indexed="8"/>
      <name val="等线"/>
      <family val="2"/>
      <scheme val="minor"/>
    </font>
    <font>
      <b/>
      <sz val="12"/>
      <name val="宋体"/>
      <family val="3"/>
      <charset val="134"/>
    </font>
    <font>
      <b/>
      <sz val="12"/>
      <color indexed="8"/>
      <name val="等线"/>
      <family val="2"/>
      <scheme val="minor"/>
    </font>
    <font>
      <b/>
      <sz val="14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A73" workbookViewId="0">
      <selection activeCell="K2" sqref="K1:K1048576"/>
    </sheetView>
  </sheetViews>
  <sheetFormatPr defaultRowHeight="14.25"/>
  <cols>
    <col min="1" max="1" width="5.375" style="6" customWidth="1"/>
    <col min="3" max="3" width="19.125" customWidth="1"/>
    <col min="4" max="4" width="7.5" style="4" customWidth="1"/>
    <col min="6" max="6" width="9" style="4"/>
    <col min="7" max="7" width="27.875" customWidth="1"/>
    <col min="8" max="8" width="7.125" style="4" customWidth="1"/>
    <col min="9" max="9" width="8.75" style="7" customWidth="1"/>
    <col min="10" max="10" width="6.625" style="4" customWidth="1"/>
    <col min="11" max="11" width="9.625" customWidth="1"/>
    <col min="12" max="12" width="9" style="4"/>
  </cols>
  <sheetData>
    <row r="1" spans="1:13" s="11" customFormat="1" ht="18.75">
      <c r="A1" s="25" t="s">
        <v>390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8" customFormat="1" ht="28.5">
      <c r="A2" s="9" t="s">
        <v>392</v>
      </c>
      <c r="B2" s="9" t="s">
        <v>1</v>
      </c>
      <c r="C2" s="9" t="s">
        <v>0</v>
      </c>
      <c r="D2" s="9" t="s">
        <v>382</v>
      </c>
      <c r="E2" s="9" t="s">
        <v>383</v>
      </c>
      <c r="F2" s="9" t="s">
        <v>153</v>
      </c>
      <c r="G2" s="9" t="s">
        <v>384</v>
      </c>
      <c r="H2" s="9" t="s">
        <v>385</v>
      </c>
      <c r="I2" s="9" t="s">
        <v>386</v>
      </c>
      <c r="J2" s="9" t="s">
        <v>152</v>
      </c>
      <c r="K2" s="9" t="s">
        <v>248</v>
      </c>
      <c r="L2" s="9" t="s">
        <v>387</v>
      </c>
      <c r="M2" s="9" t="s">
        <v>381</v>
      </c>
    </row>
    <row r="3" spans="1:13" s="1" customFormat="1">
      <c r="A3" s="17">
        <v>1</v>
      </c>
      <c r="B3" s="14" t="s">
        <v>3</v>
      </c>
      <c r="C3" s="14" t="s">
        <v>2</v>
      </c>
      <c r="D3" s="13" t="s">
        <v>4</v>
      </c>
      <c r="E3" s="14" t="s">
        <v>5</v>
      </c>
      <c r="F3" s="13" t="s">
        <v>360</v>
      </c>
      <c r="G3" s="14" t="s">
        <v>6</v>
      </c>
      <c r="H3" s="13">
        <v>2025</v>
      </c>
      <c r="I3" s="21" t="s">
        <v>378</v>
      </c>
      <c r="J3" s="13">
        <v>33</v>
      </c>
      <c r="K3" s="14" t="s">
        <v>249</v>
      </c>
      <c r="L3" s="13" t="s">
        <v>154</v>
      </c>
      <c r="M3" s="16"/>
    </row>
    <row r="4" spans="1:13" s="1" customFormat="1">
      <c r="A4" s="17">
        <v>2</v>
      </c>
      <c r="B4" s="14" t="s">
        <v>3</v>
      </c>
      <c r="C4" s="14" t="s">
        <v>2</v>
      </c>
      <c r="D4" s="13" t="s">
        <v>7</v>
      </c>
      <c r="E4" s="14" t="s">
        <v>5</v>
      </c>
      <c r="F4" s="13" t="s">
        <v>360</v>
      </c>
      <c r="G4" s="14" t="s">
        <v>8</v>
      </c>
      <c r="H4" s="13">
        <v>2025</v>
      </c>
      <c r="I4" s="21" t="s">
        <v>378</v>
      </c>
      <c r="J4" s="13">
        <v>17</v>
      </c>
      <c r="K4" s="14" t="s">
        <v>250</v>
      </c>
      <c r="L4" s="13" t="s">
        <v>154</v>
      </c>
      <c r="M4" s="16"/>
    </row>
    <row r="5" spans="1:13">
      <c r="A5" s="17">
        <v>3</v>
      </c>
      <c r="B5" s="14" t="s">
        <v>3</v>
      </c>
      <c r="C5" s="14" t="s">
        <v>2</v>
      </c>
      <c r="D5" s="13" t="s">
        <v>90</v>
      </c>
      <c r="E5" s="14" t="s">
        <v>5</v>
      </c>
      <c r="F5" s="13" t="s">
        <v>360</v>
      </c>
      <c r="G5" s="14" t="s">
        <v>91</v>
      </c>
      <c r="H5" s="13">
        <v>2025</v>
      </c>
      <c r="I5" s="21" t="s">
        <v>362</v>
      </c>
      <c r="J5" s="13">
        <v>31</v>
      </c>
      <c r="K5" s="14" t="s">
        <v>251</v>
      </c>
      <c r="L5" s="13" t="s">
        <v>154</v>
      </c>
      <c r="M5" s="14"/>
    </row>
    <row r="6" spans="1:13">
      <c r="A6" s="17">
        <v>4</v>
      </c>
      <c r="B6" s="14" t="s">
        <v>3</v>
      </c>
      <c r="C6" s="14" t="s">
        <v>2</v>
      </c>
      <c r="D6" s="13" t="s">
        <v>92</v>
      </c>
      <c r="E6" s="14" t="s">
        <v>5</v>
      </c>
      <c r="F6" s="13" t="s">
        <v>360</v>
      </c>
      <c r="G6" s="14" t="s">
        <v>93</v>
      </c>
      <c r="H6" s="13">
        <v>2025</v>
      </c>
      <c r="I6" s="21" t="s">
        <v>362</v>
      </c>
      <c r="J6" s="13">
        <v>31</v>
      </c>
      <c r="K6" s="14" t="s">
        <v>252</v>
      </c>
      <c r="L6" s="13" t="s">
        <v>154</v>
      </c>
      <c r="M6" s="14"/>
    </row>
    <row r="7" spans="1:13">
      <c r="A7" s="17">
        <v>5</v>
      </c>
      <c r="B7" s="14" t="s">
        <v>3</v>
      </c>
      <c r="C7" s="14" t="s">
        <v>2</v>
      </c>
      <c r="D7" s="13" t="s">
        <v>47</v>
      </c>
      <c r="E7" s="14" t="s">
        <v>48</v>
      </c>
      <c r="F7" s="13" t="s">
        <v>360</v>
      </c>
      <c r="G7" s="14" t="s">
        <v>49</v>
      </c>
      <c r="H7" s="13">
        <v>2025</v>
      </c>
      <c r="I7" s="21" t="s">
        <v>371</v>
      </c>
      <c r="J7" s="13">
        <v>31</v>
      </c>
      <c r="K7" s="14" t="s">
        <v>253</v>
      </c>
      <c r="L7" s="13" t="s">
        <v>154</v>
      </c>
      <c r="M7" s="14"/>
    </row>
    <row r="8" spans="1:13">
      <c r="A8" s="17">
        <v>6</v>
      </c>
      <c r="B8" s="14" t="s">
        <v>3</v>
      </c>
      <c r="C8" s="14" t="s">
        <v>2</v>
      </c>
      <c r="D8" s="13" t="s">
        <v>50</v>
      </c>
      <c r="E8" s="14" t="s">
        <v>48</v>
      </c>
      <c r="F8" s="13" t="s">
        <v>360</v>
      </c>
      <c r="G8" s="14" t="s">
        <v>51</v>
      </c>
      <c r="H8" s="13">
        <v>2025</v>
      </c>
      <c r="I8" s="21" t="s">
        <v>371</v>
      </c>
      <c r="J8" s="13">
        <v>31</v>
      </c>
      <c r="K8" s="14" t="s">
        <v>254</v>
      </c>
      <c r="L8" s="13" t="s">
        <v>154</v>
      </c>
      <c r="M8" s="14"/>
    </row>
    <row r="9" spans="1:13">
      <c r="A9" s="17">
        <v>7</v>
      </c>
      <c r="B9" s="14" t="s">
        <v>3</v>
      </c>
      <c r="C9" s="14" t="s">
        <v>2</v>
      </c>
      <c r="D9" s="15">
        <v>1601</v>
      </c>
      <c r="E9" s="14" t="s">
        <v>58</v>
      </c>
      <c r="F9" s="13" t="s">
        <v>360</v>
      </c>
      <c r="G9" s="14" t="s">
        <v>172</v>
      </c>
      <c r="H9" s="13">
        <v>2025</v>
      </c>
      <c r="I9" s="21" t="s">
        <v>365</v>
      </c>
      <c r="J9" s="13">
        <v>32</v>
      </c>
      <c r="K9" s="14" t="s">
        <v>255</v>
      </c>
      <c r="L9" s="13" t="s">
        <v>154</v>
      </c>
      <c r="M9" s="14"/>
    </row>
    <row r="10" spans="1:13">
      <c r="A10" s="17">
        <v>8</v>
      </c>
      <c r="B10" s="14" t="s">
        <v>3</v>
      </c>
      <c r="C10" s="14" t="s">
        <v>2</v>
      </c>
      <c r="D10" s="15">
        <v>1602</v>
      </c>
      <c r="E10" s="14" t="s">
        <v>58</v>
      </c>
      <c r="F10" s="13" t="s">
        <v>360</v>
      </c>
      <c r="G10" s="14" t="s">
        <v>173</v>
      </c>
      <c r="H10" s="13">
        <v>2025</v>
      </c>
      <c r="I10" s="21" t="s">
        <v>365</v>
      </c>
      <c r="J10" s="13">
        <v>32</v>
      </c>
      <c r="K10" s="14" t="s">
        <v>256</v>
      </c>
      <c r="L10" s="13" t="s">
        <v>154</v>
      </c>
      <c r="M10" s="14"/>
    </row>
    <row r="11" spans="1:13">
      <c r="A11" s="17">
        <v>9</v>
      </c>
      <c r="B11" s="14" t="s">
        <v>3</v>
      </c>
      <c r="C11" s="14" t="s">
        <v>2</v>
      </c>
      <c r="D11" s="15">
        <v>1603</v>
      </c>
      <c r="E11" s="14" t="s">
        <v>58</v>
      </c>
      <c r="F11" s="13" t="s">
        <v>360</v>
      </c>
      <c r="G11" s="14" t="s">
        <v>174</v>
      </c>
      <c r="H11" s="13">
        <v>2025</v>
      </c>
      <c r="I11" s="21" t="s">
        <v>365</v>
      </c>
      <c r="J11" s="13">
        <v>32</v>
      </c>
      <c r="K11" s="14" t="s">
        <v>258</v>
      </c>
      <c r="L11" s="13" t="s">
        <v>154</v>
      </c>
      <c r="M11" s="14"/>
    </row>
    <row r="12" spans="1:13">
      <c r="A12" s="17">
        <v>10</v>
      </c>
      <c r="B12" s="14" t="s">
        <v>3</v>
      </c>
      <c r="C12" s="14" t="s">
        <v>2</v>
      </c>
      <c r="D12" s="15">
        <v>1701</v>
      </c>
      <c r="E12" s="14" t="s">
        <v>58</v>
      </c>
      <c r="F12" s="13" t="s">
        <v>360</v>
      </c>
      <c r="G12" s="14" t="s">
        <v>246</v>
      </c>
      <c r="H12" s="13">
        <v>2025</v>
      </c>
      <c r="I12" s="21" t="s">
        <v>365</v>
      </c>
      <c r="J12" s="13">
        <v>33</v>
      </c>
      <c r="K12" s="14" t="s">
        <v>257</v>
      </c>
      <c r="L12" s="13" t="s">
        <v>154</v>
      </c>
      <c r="M12" s="14"/>
    </row>
    <row r="13" spans="1:13">
      <c r="A13" s="17">
        <v>11</v>
      </c>
      <c r="B13" s="14" t="s">
        <v>3</v>
      </c>
      <c r="C13" s="14" t="s">
        <v>2</v>
      </c>
      <c r="D13" s="15">
        <v>1702</v>
      </c>
      <c r="E13" s="14" t="s">
        <v>58</v>
      </c>
      <c r="F13" s="13" t="s">
        <v>360</v>
      </c>
      <c r="G13" s="14" t="s">
        <v>175</v>
      </c>
      <c r="H13" s="13">
        <v>2025</v>
      </c>
      <c r="I13" s="21" t="s">
        <v>366</v>
      </c>
      <c r="J13" s="13">
        <v>32</v>
      </c>
      <c r="K13" s="14" t="s">
        <v>259</v>
      </c>
      <c r="L13" s="13" t="s">
        <v>154</v>
      </c>
      <c r="M13" s="14"/>
    </row>
    <row r="14" spans="1:13">
      <c r="A14" s="17">
        <v>12</v>
      </c>
      <c r="B14" s="14" t="s">
        <v>3</v>
      </c>
      <c r="C14" s="14" t="s">
        <v>2</v>
      </c>
      <c r="D14" s="15">
        <v>1703</v>
      </c>
      <c r="E14" s="14" t="s">
        <v>58</v>
      </c>
      <c r="F14" s="13" t="s">
        <v>360</v>
      </c>
      <c r="G14" s="14" t="s">
        <v>238</v>
      </c>
      <c r="H14" s="13">
        <v>2025</v>
      </c>
      <c r="I14" s="21" t="s">
        <v>366</v>
      </c>
      <c r="J14" s="13">
        <v>32</v>
      </c>
      <c r="K14" s="14" t="s">
        <v>260</v>
      </c>
      <c r="L14" s="13" t="s">
        <v>154</v>
      </c>
      <c r="M14" s="14"/>
    </row>
    <row r="15" spans="1:13">
      <c r="A15" s="17">
        <v>13</v>
      </c>
      <c r="B15" s="14" t="s">
        <v>3</v>
      </c>
      <c r="C15" s="14" t="s">
        <v>2</v>
      </c>
      <c r="D15" s="13" t="s">
        <v>31</v>
      </c>
      <c r="E15" s="14" t="s">
        <v>32</v>
      </c>
      <c r="F15" s="13" t="s">
        <v>360</v>
      </c>
      <c r="G15" s="14" t="s">
        <v>33</v>
      </c>
      <c r="H15" s="13">
        <v>2025</v>
      </c>
      <c r="I15" s="21" t="s">
        <v>363</v>
      </c>
      <c r="J15" s="13">
        <v>22</v>
      </c>
      <c r="K15" s="14" t="s">
        <v>261</v>
      </c>
      <c r="L15" s="13" t="s">
        <v>154</v>
      </c>
      <c r="M15" s="14"/>
    </row>
    <row r="16" spans="1:13">
      <c r="A16" s="17">
        <v>14</v>
      </c>
      <c r="B16" s="14" t="s">
        <v>3</v>
      </c>
      <c r="C16" s="14" t="s">
        <v>2</v>
      </c>
      <c r="D16" s="13" t="s">
        <v>34</v>
      </c>
      <c r="E16" s="14" t="s">
        <v>32</v>
      </c>
      <c r="F16" s="13" t="s">
        <v>360</v>
      </c>
      <c r="G16" s="14" t="s">
        <v>35</v>
      </c>
      <c r="H16" s="13">
        <v>2025</v>
      </c>
      <c r="I16" s="21" t="s">
        <v>363</v>
      </c>
      <c r="J16" s="13">
        <v>21</v>
      </c>
      <c r="K16" s="14" t="s">
        <v>262</v>
      </c>
      <c r="L16" s="13" t="s">
        <v>154</v>
      </c>
      <c r="M16" s="14"/>
    </row>
    <row r="17" spans="1:13">
      <c r="A17" s="17">
        <v>15</v>
      </c>
      <c r="B17" s="14" t="s">
        <v>3</v>
      </c>
      <c r="C17" s="14" t="s">
        <v>2</v>
      </c>
      <c r="D17" s="13" t="s">
        <v>36</v>
      </c>
      <c r="E17" s="14" t="s">
        <v>32</v>
      </c>
      <c r="F17" s="13" t="s">
        <v>360</v>
      </c>
      <c r="G17" s="14" t="s">
        <v>37</v>
      </c>
      <c r="H17" s="13">
        <v>2025</v>
      </c>
      <c r="I17" s="21" t="s">
        <v>363</v>
      </c>
      <c r="J17" s="13">
        <v>22</v>
      </c>
      <c r="K17" s="14" t="s">
        <v>264</v>
      </c>
      <c r="L17" s="13" t="s">
        <v>154</v>
      </c>
      <c r="M17" s="14"/>
    </row>
    <row r="18" spans="1:13">
      <c r="A18" s="17">
        <v>16</v>
      </c>
      <c r="B18" s="14" t="s">
        <v>3</v>
      </c>
      <c r="C18" s="14" t="s">
        <v>2</v>
      </c>
      <c r="D18" s="13" t="s">
        <v>38</v>
      </c>
      <c r="E18" s="14" t="s">
        <v>32</v>
      </c>
      <c r="F18" s="13" t="s">
        <v>360</v>
      </c>
      <c r="G18" s="14" t="s">
        <v>39</v>
      </c>
      <c r="H18" s="13">
        <v>2025</v>
      </c>
      <c r="I18" s="21" t="s">
        <v>363</v>
      </c>
      <c r="J18" s="13">
        <v>20</v>
      </c>
      <c r="K18" s="14" t="s">
        <v>265</v>
      </c>
      <c r="L18" s="13" t="s">
        <v>154</v>
      </c>
      <c r="M18" s="14"/>
    </row>
    <row r="19" spans="1:13">
      <c r="A19" s="17">
        <v>17</v>
      </c>
      <c r="B19" s="14" t="s">
        <v>3</v>
      </c>
      <c r="C19" s="14" t="s">
        <v>2</v>
      </c>
      <c r="D19" s="13" t="s">
        <v>9</v>
      </c>
      <c r="E19" s="14" t="s">
        <v>10</v>
      </c>
      <c r="F19" s="13" t="s">
        <v>360</v>
      </c>
      <c r="G19" s="14" t="s">
        <v>11</v>
      </c>
      <c r="H19" s="13">
        <v>2025</v>
      </c>
      <c r="I19" s="21" t="s">
        <v>377</v>
      </c>
      <c r="J19" s="13">
        <v>30</v>
      </c>
      <c r="K19" s="14" t="s">
        <v>266</v>
      </c>
      <c r="L19" s="13" t="s">
        <v>154</v>
      </c>
      <c r="M19" s="14"/>
    </row>
    <row r="20" spans="1:13">
      <c r="A20" s="17">
        <v>18</v>
      </c>
      <c r="B20" s="14" t="s">
        <v>3</v>
      </c>
      <c r="C20" s="14" t="s">
        <v>2</v>
      </c>
      <c r="D20" s="13" t="s">
        <v>12</v>
      </c>
      <c r="E20" s="14" t="s">
        <v>10</v>
      </c>
      <c r="F20" s="13" t="s">
        <v>360</v>
      </c>
      <c r="G20" s="14" t="s">
        <v>13</v>
      </c>
      <c r="H20" s="13">
        <v>2025</v>
      </c>
      <c r="I20" s="21" t="s">
        <v>377</v>
      </c>
      <c r="J20" s="13">
        <v>28</v>
      </c>
      <c r="K20" s="14" t="s">
        <v>267</v>
      </c>
      <c r="L20" s="13" t="s">
        <v>154</v>
      </c>
      <c r="M20" s="14"/>
    </row>
    <row r="21" spans="1:13">
      <c r="A21" s="17">
        <v>19</v>
      </c>
      <c r="B21" s="14" t="s">
        <v>3</v>
      </c>
      <c r="C21" s="14" t="s">
        <v>2</v>
      </c>
      <c r="D21" s="13" t="s">
        <v>20</v>
      </c>
      <c r="E21" s="14" t="s">
        <v>21</v>
      </c>
      <c r="F21" s="13" t="s">
        <v>360</v>
      </c>
      <c r="G21" s="14" t="s">
        <v>22</v>
      </c>
      <c r="H21" s="13">
        <v>2025</v>
      </c>
      <c r="I21" s="21" t="s">
        <v>363</v>
      </c>
      <c r="J21" s="13">
        <v>30</v>
      </c>
      <c r="K21" s="14" t="s">
        <v>269</v>
      </c>
      <c r="L21" s="13" t="s">
        <v>154</v>
      </c>
      <c r="M21" s="14"/>
    </row>
    <row r="22" spans="1:13">
      <c r="A22" s="17">
        <v>20</v>
      </c>
      <c r="B22" s="14" t="s">
        <v>3</v>
      </c>
      <c r="C22" s="14" t="s">
        <v>2</v>
      </c>
      <c r="D22" s="13" t="s">
        <v>23</v>
      </c>
      <c r="E22" s="14" t="s">
        <v>21</v>
      </c>
      <c r="F22" s="13" t="s">
        <v>360</v>
      </c>
      <c r="G22" s="14" t="s">
        <v>24</v>
      </c>
      <c r="H22" s="13">
        <v>2025</v>
      </c>
      <c r="I22" s="21" t="s">
        <v>363</v>
      </c>
      <c r="J22" s="13">
        <v>28</v>
      </c>
      <c r="K22" s="14" t="s">
        <v>268</v>
      </c>
      <c r="L22" s="13" t="s">
        <v>154</v>
      </c>
      <c r="M22" s="14"/>
    </row>
    <row r="23" spans="1:13">
      <c r="A23" s="17">
        <v>21</v>
      </c>
      <c r="B23" s="14" t="s">
        <v>3</v>
      </c>
      <c r="C23" s="14" t="s">
        <v>2</v>
      </c>
      <c r="D23" s="15">
        <v>1101</v>
      </c>
      <c r="E23" s="14" t="s">
        <v>21</v>
      </c>
      <c r="F23" s="13" t="s">
        <v>360</v>
      </c>
      <c r="G23" s="14" t="s">
        <v>207</v>
      </c>
      <c r="H23" s="13">
        <v>2025</v>
      </c>
      <c r="I23" s="21" t="s">
        <v>371</v>
      </c>
      <c r="J23" s="13">
        <v>32</v>
      </c>
      <c r="K23" s="14" t="s">
        <v>270</v>
      </c>
      <c r="L23" s="13" t="s">
        <v>154</v>
      </c>
      <c r="M23" s="14"/>
    </row>
    <row r="24" spans="1:13">
      <c r="A24" s="17">
        <v>22</v>
      </c>
      <c r="B24" s="14" t="s">
        <v>3</v>
      </c>
      <c r="C24" s="14" t="s">
        <v>2</v>
      </c>
      <c r="D24" s="15">
        <v>1102</v>
      </c>
      <c r="E24" s="14" t="s">
        <v>21</v>
      </c>
      <c r="F24" s="13" t="s">
        <v>360</v>
      </c>
      <c r="G24" s="14" t="s">
        <v>237</v>
      </c>
      <c r="H24" s="13">
        <v>2025</v>
      </c>
      <c r="I24" s="21" t="s">
        <v>371</v>
      </c>
      <c r="J24" s="13">
        <v>33</v>
      </c>
      <c r="K24" s="14" t="s">
        <v>271</v>
      </c>
      <c r="L24" s="13" t="s">
        <v>154</v>
      </c>
      <c r="M24" s="14"/>
    </row>
    <row r="25" spans="1:13">
      <c r="A25" s="17">
        <v>23</v>
      </c>
      <c r="B25" s="14" t="s">
        <v>3</v>
      </c>
      <c r="C25" s="14" t="s">
        <v>2</v>
      </c>
      <c r="D25" s="15" t="s">
        <v>158</v>
      </c>
      <c r="E25" s="14" t="s">
        <v>40</v>
      </c>
      <c r="F25" s="13" t="s">
        <v>360</v>
      </c>
      <c r="G25" s="14" t="s">
        <v>156</v>
      </c>
      <c r="H25" s="13">
        <v>2025</v>
      </c>
      <c r="I25" s="21" t="s">
        <v>371</v>
      </c>
      <c r="J25" s="13">
        <v>32</v>
      </c>
      <c r="K25" s="14" t="s">
        <v>277</v>
      </c>
      <c r="L25" s="13" t="s">
        <v>154</v>
      </c>
      <c r="M25" s="14"/>
    </row>
    <row r="26" spans="1:13">
      <c r="A26" s="17">
        <v>24</v>
      </c>
      <c r="B26" s="14" t="s">
        <v>3</v>
      </c>
      <c r="C26" s="14" t="s">
        <v>2</v>
      </c>
      <c r="D26" s="15" t="s">
        <v>159</v>
      </c>
      <c r="E26" s="14" t="s">
        <v>40</v>
      </c>
      <c r="F26" s="13" t="s">
        <v>360</v>
      </c>
      <c r="G26" s="14" t="s">
        <v>157</v>
      </c>
      <c r="H26" s="13">
        <v>2025</v>
      </c>
      <c r="I26" s="21" t="s">
        <v>371</v>
      </c>
      <c r="J26" s="13">
        <v>32</v>
      </c>
      <c r="K26" s="14" t="s">
        <v>278</v>
      </c>
      <c r="L26" s="13" t="s">
        <v>154</v>
      </c>
      <c r="M26" s="14"/>
    </row>
    <row r="27" spans="1:13">
      <c r="A27" s="17">
        <v>25</v>
      </c>
      <c r="B27" s="14" t="s">
        <v>3</v>
      </c>
      <c r="C27" s="14" t="s">
        <v>2</v>
      </c>
      <c r="D27" s="15" t="s">
        <v>160</v>
      </c>
      <c r="E27" s="14" t="s">
        <v>40</v>
      </c>
      <c r="F27" s="13" t="s">
        <v>360</v>
      </c>
      <c r="G27" s="14" t="s">
        <v>245</v>
      </c>
      <c r="H27" s="13">
        <v>2025</v>
      </c>
      <c r="I27" s="21" t="s">
        <v>371</v>
      </c>
      <c r="J27" s="13">
        <v>34</v>
      </c>
      <c r="K27" s="14" t="s">
        <v>279</v>
      </c>
      <c r="L27" s="13" t="s">
        <v>154</v>
      </c>
      <c r="M27" s="16"/>
    </row>
    <row r="28" spans="1:13" s="3" customFormat="1">
      <c r="A28" s="17">
        <v>26</v>
      </c>
      <c r="B28" s="18" t="s">
        <v>3</v>
      </c>
      <c r="C28" s="18" t="s">
        <v>2</v>
      </c>
      <c r="D28" s="19" t="s">
        <v>65</v>
      </c>
      <c r="E28" s="18" t="s">
        <v>40</v>
      </c>
      <c r="F28" s="19" t="s">
        <v>360</v>
      </c>
      <c r="G28" s="18" t="s">
        <v>66</v>
      </c>
      <c r="H28" s="19">
        <v>2025</v>
      </c>
      <c r="I28" s="22" t="s">
        <v>365</v>
      </c>
      <c r="J28" s="19">
        <v>32</v>
      </c>
      <c r="K28" s="20" t="s">
        <v>272</v>
      </c>
      <c r="L28" s="19" t="s">
        <v>154</v>
      </c>
      <c r="M28" s="20"/>
    </row>
    <row r="29" spans="1:13" s="3" customFormat="1">
      <c r="A29" s="17">
        <v>27</v>
      </c>
      <c r="B29" s="18" t="s">
        <v>3</v>
      </c>
      <c r="C29" s="18" t="s">
        <v>2</v>
      </c>
      <c r="D29" s="19" t="s">
        <v>67</v>
      </c>
      <c r="E29" s="18" t="s">
        <v>40</v>
      </c>
      <c r="F29" s="19" t="s">
        <v>360</v>
      </c>
      <c r="G29" s="18" t="s">
        <v>68</v>
      </c>
      <c r="H29" s="19">
        <v>2025</v>
      </c>
      <c r="I29" s="22" t="s">
        <v>365</v>
      </c>
      <c r="J29" s="19">
        <v>31</v>
      </c>
      <c r="K29" s="20" t="s">
        <v>273</v>
      </c>
      <c r="L29" s="19" t="s">
        <v>154</v>
      </c>
      <c r="M29" s="20"/>
    </row>
    <row r="30" spans="1:13">
      <c r="A30" s="17">
        <v>28</v>
      </c>
      <c r="B30" s="14" t="s">
        <v>3</v>
      </c>
      <c r="C30" s="14" t="s">
        <v>2</v>
      </c>
      <c r="D30" s="15">
        <v>2501</v>
      </c>
      <c r="E30" s="14" t="s">
        <v>40</v>
      </c>
      <c r="F30" s="13" t="s">
        <v>360</v>
      </c>
      <c r="G30" s="14" t="s">
        <v>189</v>
      </c>
      <c r="H30" s="13">
        <v>2025</v>
      </c>
      <c r="I30" s="21" t="s">
        <v>369</v>
      </c>
      <c r="J30" s="13">
        <v>32</v>
      </c>
      <c r="K30" s="14" t="s">
        <v>274</v>
      </c>
      <c r="L30" s="13" t="s">
        <v>154</v>
      </c>
      <c r="M30" s="14"/>
    </row>
    <row r="31" spans="1:13">
      <c r="A31" s="17">
        <v>29</v>
      </c>
      <c r="B31" s="14" t="s">
        <v>3</v>
      </c>
      <c r="C31" s="14" t="s">
        <v>2</v>
      </c>
      <c r="D31" s="15">
        <v>2502</v>
      </c>
      <c r="E31" s="14" t="s">
        <v>40</v>
      </c>
      <c r="F31" s="13" t="s">
        <v>360</v>
      </c>
      <c r="G31" s="14" t="s">
        <v>190</v>
      </c>
      <c r="H31" s="13">
        <v>2025</v>
      </c>
      <c r="I31" s="21" t="s">
        <v>369</v>
      </c>
      <c r="J31" s="13">
        <v>31</v>
      </c>
      <c r="K31" s="14" t="s">
        <v>275</v>
      </c>
      <c r="L31" s="13" t="s">
        <v>154</v>
      </c>
      <c r="M31" s="14"/>
    </row>
    <row r="32" spans="1:13" s="1" customFormat="1">
      <c r="A32" s="17">
        <v>30</v>
      </c>
      <c r="B32" s="14" t="s">
        <v>3</v>
      </c>
      <c r="C32" s="14" t="s">
        <v>2</v>
      </c>
      <c r="D32" s="15">
        <v>2503</v>
      </c>
      <c r="E32" s="14" t="s">
        <v>40</v>
      </c>
      <c r="F32" s="13" t="s">
        <v>360</v>
      </c>
      <c r="G32" s="14" t="s">
        <v>191</v>
      </c>
      <c r="H32" s="13">
        <v>2025</v>
      </c>
      <c r="I32" s="21" t="s">
        <v>369</v>
      </c>
      <c r="J32" s="13">
        <v>31</v>
      </c>
      <c r="K32" s="14" t="s">
        <v>276</v>
      </c>
      <c r="L32" s="13" t="s">
        <v>154</v>
      </c>
      <c r="M32" s="14"/>
    </row>
    <row r="33" spans="1:13" s="1" customFormat="1">
      <c r="A33" s="17">
        <v>31</v>
      </c>
      <c r="B33" s="14" t="s">
        <v>3</v>
      </c>
      <c r="C33" s="14" t="s">
        <v>2</v>
      </c>
      <c r="D33" s="15">
        <v>2101</v>
      </c>
      <c r="E33" s="14" t="s">
        <v>70</v>
      </c>
      <c r="F33" s="13" t="s">
        <v>360</v>
      </c>
      <c r="G33" s="14" t="s">
        <v>170</v>
      </c>
      <c r="H33" s="13">
        <v>2025</v>
      </c>
      <c r="I33" s="21" t="s">
        <v>372</v>
      </c>
      <c r="J33" s="13">
        <v>31</v>
      </c>
      <c r="K33" s="14" t="s">
        <v>280</v>
      </c>
      <c r="L33" s="13" t="s">
        <v>154</v>
      </c>
      <c r="M33" s="16"/>
    </row>
    <row r="34" spans="1:13">
      <c r="A34" s="17">
        <v>32</v>
      </c>
      <c r="B34" s="14" t="s">
        <v>3</v>
      </c>
      <c r="C34" s="14" t="s">
        <v>2</v>
      </c>
      <c r="D34" s="15">
        <v>2102</v>
      </c>
      <c r="E34" s="14" t="s">
        <v>70</v>
      </c>
      <c r="F34" s="13" t="s">
        <v>360</v>
      </c>
      <c r="G34" s="14" t="s">
        <v>171</v>
      </c>
      <c r="H34" s="13">
        <v>2025</v>
      </c>
      <c r="I34" s="21" t="s">
        <v>372</v>
      </c>
      <c r="J34" s="13">
        <v>31</v>
      </c>
      <c r="K34" s="14" t="s">
        <v>281</v>
      </c>
      <c r="L34" s="13" t="s">
        <v>154</v>
      </c>
      <c r="M34" s="14"/>
    </row>
    <row r="35" spans="1:13">
      <c r="A35" s="17">
        <v>33</v>
      </c>
      <c r="B35" s="14" t="s">
        <v>3</v>
      </c>
      <c r="C35" s="14" t="s">
        <v>2</v>
      </c>
      <c r="D35" s="15">
        <v>2103</v>
      </c>
      <c r="E35" s="14" t="s">
        <v>70</v>
      </c>
      <c r="F35" s="13" t="s">
        <v>360</v>
      </c>
      <c r="G35" s="14" t="s">
        <v>242</v>
      </c>
      <c r="H35" s="13">
        <v>2025</v>
      </c>
      <c r="I35" s="21" t="s">
        <v>372</v>
      </c>
      <c r="J35" s="13">
        <v>35</v>
      </c>
      <c r="K35" s="14" t="s">
        <v>282</v>
      </c>
      <c r="L35" s="13" t="s">
        <v>154</v>
      </c>
      <c r="M35" s="14"/>
    </row>
    <row r="36" spans="1:13">
      <c r="A36" s="17">
        <v>34</v>
      </c>
      <c r="B36" s="14" t="s">
        <v>3</v>
      </c>
      <c r="C36" s="14" t="s">
        <v>2</v>
      </c>
      <c r="D36" s="15">
        <v>2701</v>
      </c>
      <c r="E36" s="14" t="s">
        <v>70</v>
      </c>
      <c r="F36" s="13" t="s">
        <v>360</v>
      </c>
      <c r="G36" s="14" t="s">
        <v>209</v>
      </c>
      <c r="H36" s="13">
        <v>2025</v>
      </c>
      <c r="I36" s="21" t="s">
        <v>369</v>
      </c>
      <c r="J36" s="13">
        <v>31</v>
      </c>
      <c r="K36" s="14" t="s">
        <v>283</v>
      </c>
      <c r="L36" s="13" t="s">
        <v>154</v>
      </c>
      <c r="M36" s="14"/>
    </row>
    <row r="37" spans="1:13">
      <c r="A37" s="17">
        <v>35</v>
      </c>
      <c r="B37" s="14" t="s">
        <v>3</v>
      </c>
      <c r="C37" s="14" t="s">
        <v>2</v>
      </c>
      <c r="D37" s="15">
        <v>2702</v>
      </c>
      <c r="E37" s="14" t="s">
        <v>70</v>
      </c>
      <c r="F37" s="13" t="s">
        <v>360</v>
      </c>
      <c r="G37" s="14" t="s">
        <v>210</v>
      </c>
      <c r="H37" s="13">
        <v>2025</v>
      </c>
      <c r="I37" s="21" t="s">
        <v>369</v>
      </c>
      <c r="J37" s="13">
        <v>31</v>
      </c>
      <c r="K37" s="14" t="s">
        <v>284</v>
      </c>
      <c r="L37" s="13" t="s">
        <v>154</v>
      </c>
      <c r="M37" s="14"/>
    </row>
    <row r="38" spans="1:13">
      <c r="A38" s="17">
        <v>36</v>
      </c>
      <c r="B38" s="14" t="s">
        <v>3</v>
      </c>
      <c r="C38" s="14" t="s">
        <v>2</v>
      </c>
      <c r="D38" s="15" t="s">
        <v>221</v>
      </c>
      <c r="E38" s="14" t="s">
        <v>15</v>
      </c>
      <c r="F38" s="13" t="s">
        <v>360</v>
      </c>
      <c r="G38" s="14" t="s">
        <v>215</v>
      </c>
      <c r="H38" s="13">
        <v>2025</v>
      </c>
      <c r="I38" s="21" t="s">
        <v>364</v>
      </c>
      <c r="J38" s="13">
        <v>30</v>
      </c>
      <c r="K38" s="14" t="s">
        <v>286</v>
      </c>
      <c r="L38" s="13" t="s">
        <v>154</v>
      </c>
      <c r="M38" s="14"/>
    </row>
    <row r="39" spans="1:13">
      <c r="A39" s="17">
        <v>37</v>
      </c>
      <c r="B39" s="14" t="s">
        <v>3</v>
      </c>
      <c r="C39" s="14" t="s">
        <v>2</v>
      </c>
      <c r="D39" s="15" t="s">
        <v>222</v>
      </c>
      <c r="E39" s="14" t="s">
        <v>15</v>
      </c>
      <c r="F39" s="13" t="s">
        <v>360</v>
      </c>
      <c r="G39" s="14" t="s">
        <v>216</v>
      </c>
      <c r="H39" s="13">
        <v>2025</v>
      </c>
      <c r="I39" s="21" t="s">
        <v>364</v>
      </c>
      <c r="J39" s="13">
        <v>31</v>
      </c>
      <c r="K39" s="14" t="s">
        <v>287</v>
      </c>
      <c r="L39" s="13" t="s">
        <v>154</v>
      </c>
      <c r="M39" s="14"/>
    </row>
    <row r="40" spans="1:13">
      <c r="A40" s="17">
        <v>38</v>
      </c>
      <c r="B40" s="14" t="s">
        <v>3</v>
      </c>
      <c r="C40" s="14" t="s">
        <v>2</v>
      </c>
      <c r="D40" s="13" t="s">
        <v>85</v>
      </c>
      <c r="E40" s="14" t="s">
        <v>86</v>
      </c>
      <c r="F40" s="13" t="s">
        <v>360</v>
      </c>
      <c r="G40" s="14" t="s">
        <v>87</v>
      </c>
      <c r="H40" s="13">
        <v>2025</v>
      </c>
      <c r="I40" s="21" t="s">
        <v>376</v>
      </c>
      <c r="J40" s="13">
        <v>29</v>
      </c>
      <c r="K40" s="14" t="s">
        <v>289</v>
      </c>
      <c r="L40" s="13" t="s">
        <v>154</v>
      </c>
      <c r="M40" s="14"/>
    </row>
    <row r="41" spans="1:13">
      <c r="A41" s="17">
        <v>39</v>
      </c>
      <c r="B41" s="14" t="s">
        <v>3</v>
      </c>
      <c r="C41" s="14" t="s">
        <v>2</v>
      </c>
      <c r="D41" s="13" t="s">
        <v>88</v>
      </c>
      <c r="E41" s="14" t="s">
        <v>86</v>
      </c>
      <c r="F41" s="13" t="s">
        <v>360</v>
      </c>
      <c r="G41" s="14" t="s">
        <v>89</v>
      </c>
      <c r="H41" s="13">
        <v>2025</v>
      </c>
      <c r="I41" s="21" t="s">
        <v>376</v>
      </c>
      <c r="J41" s="13">
        <v>29</v>
      </c>
      <c r="K41" s="14" t="s">
        <v>288</v>
      </c>
      <c r="L41" s="13" t="s">
        <v>154</v>
      </c>
      <c r="M41" s="14"/>
    </row>
    <row r="42" spans="1:13">
      <c r="A42" s="17">
        <v>40</v>
      </c>
      <c r="B42" s="14" t="s">
        <v>3</v>
      </c>
      <c r="C42" s="14" t="s">
        <v>2</v>
      </c>
      <c r="D42" s="13" t="s">
        <v>42</v>
      </c>
      <c r="E42" s="14" t="s">
        <v>43</v>
      </c>
      <c r="F42" s="13" t="s">
        <v>360</v>
      </c>
      <c r="G42" s="14" t="s">
        <v>44</v>
      </c>
      <c r="H42" s="13">
        <v>2025</v>
      </c>
      <c r="I42" s="21" t="s">
        <v>371</v>
      </c>
      <c r="J42" s="13">
        <v>31</v>
      </c>
      <c r="K42" s="14" t="s">
        <v>290</v>
      </c>
      <c r="L42" s="13" t="s">
        <v>154</v>
      </c>
      <c r="M42" s="14"/>
    </row>
    <row r="43" spans="1:13">
      <c r="A43" s="17">
        <v>41</v>
      </c>
      <c r="B43" s="14" t="s">
        <v>3</v>
      </c>
      <c r="C43" s="14" t="s">
        <v>2</v>
      </c>
      <c r="D43" s="13" t="s">
        <v>45</v>
      </c>
      <c r="E43" s="14" t="s">
        <v>43</v>
      </c>
      <c r="F43" s="13" t="s">
        <v>360</v>
      </c>
      <c r="G43" s="14" t="s">
        <v>46</v>
      </c>
      <c r="H43" s="13">
        <v>2025</v>
      </c>
      <c r="I43" s="21" t="s">
        <v>371</v>
      </c>
      <c r="J43" s="13">
        <v>31</v>
      </c>
      <c r="K43" s="14" t="s">
        <v>291</v>
      </c>
      <c r="L43" s="13" t="s">
        <v>154</v>
      </c>
      <c r="M43" s="14"/>
    </row>
    <row r="44" spans="1:13">
      <c r="A44" s="17">
        <v>42</v>
      </c>
      <c r="B44" s="14" t="s">
        <v>3</v>
      </c>
      <c r="C44" s="14" t="s">
        <v>2</v>
      </c>
      <c r="D44" s="15">
        <v>2401</v>
      </c>
      <c r="E44" s="14" t="s">
        <v>43</v>
      </c>
      <c r="F44" s="13" t="s">
        <v>360</v>
      </c>
      <c r="G44" s="14" t="s">
        <v>213</v>
      </c>
      <c r="H44" s="13">
        <v>2025</v>
      </c>
      <c r="I44" s="21" t="s">
        <v>372</v>
      </c>
      <c r="J44" s="13">
        <v>30</v>
      </c>
      <c r="K44" s="14" t="s">
        <v>292</v>
      </c>
      <c r="L44" s="13" t="s">
        <v>154</v>
      </c>
      <c r="M44" s="14"/>
    </row>
    <row r="45" spans="1:13">
      <c r="A45" s="17">
        <v>43</v>
      </c>
      <c r="B45" s="14" t="s">
        <v>3</v>
      </c>
      <c r="C45" s="14" t="s">
        <v>2</v>
      </c>
      <c r="D45" s="15">
        <v>2402</v>
      </c>
      <c r="E45" s="14" t="s">
        <v>43</v>
      </c>
      <c r="F45" s="13" t="s">
        <v>360</v>
      </c>
      <c r="G45" s="14" t="s">
        <v>214</v>
      </c>
      <c r="H45" s="13">
        <v>2025</v>
      </c>
      <c r="I45" s="21" t="s">
        <v>372</v>
      </c>
      <c r="J45" s="13">
        <v>30</v>
      </c>
      <c r="K45" s="14" t="s">
        <v>293</v>
      </c>
      <c r="L45" s="13" t="s">
        <v>154</v>
      </c>
      <c r="M45" s="14"/>
    </row>
    <row r="46" spans="1:13">
      <c r="A46" s="17">
        <v>44</v>
      </c>
      <c r="B46" s="14" t="s">
        <v>3</v>
      </c>
      <c r="C46" s="14" t="s">
        <v>2</v>
      </c>
      <c r="D46" s="13" t="s">
        <v>80</v>
      </c>
      <c r="E46" s="14" t="s">
        <v>81</v>
      </c>
      <c r="F46" s="13" t="s">
        <v>360</v>
      </c>
      <c r="G46" s="14" t="s">
        <v>82</v>
      </c>
      <c r="H46" s="13">
        <v>2025</v>
      </c>
      <c r="I46" s="21" t="s">
        <v>376</v>
      </c>
      <c r="J46" s="13">
        <v>33</v>
      </c>
      <c r="K46" s="14" t="s">
        <v>296</v>
      </c>
      <c r="L46" s="13" t="s">
        <v>154</v>
      </c>
      <c r="M46" s="14"/>
    </row>
    <row r="47" spans="1:13">
      <c r="A47" s="17">
        <v>45</v>
      </c>
      <c r="B47" s="14" t="s">
        <v>3</v>
      </c>
      <c r="C47" s="14" t="s">
        <v>2</v>
      </c>
      <c r="D47" s="13" t="s">
        <v>83</v>
      </c>
      <c r="E47" s="14" t="s">
        <v>81</v>
      </c>
      <c r="F47" s="13" t="s">
        <v>360</v>
      </c>
      <c r="G47" s="14" t="s">
        <v>233</v>
      </c>
      <c r="H47" s="13">
        <v>2025</v>
      </c>
      <c r="I47" s="21" t="s">
        <v>376</v>
      </c>
      <c r="J47" s="13">
        <v>33</v>
      </c>
      <c r="K47" s="14" t="s">
        <v>295</v>
      </c>
      <c r="L47" s="13" t="s">
        <v>154</v>
      </c>
      <c r="M47" s="14"/>
    </row>
    <row r="48" spans="1:13">
      <c r="A48" s="17">
        <v>46</v>
      </c>
      <c r="B48" s="14" t="s">
        <v>3</v>
      </c>
      <c r="C48" s="14" t="s">
        <v>2</v>
      </c>
      <c r="D48" s="13" t="s">
        <v>84</v>
      </c>
      <c r="E48" s="14" t="s">
        <v>81</v>
      </c>
      <c r="F48" s="13" t="s">
        <v>360</v>
      </c>
      <c r="G48" s="14" t="s">
        <v>217</v>
      </c>
      <c r="H48" s="13">
        <v>2025</v>
      </c>
      <c r="I48" s="21" t="s">
        <v>376</v>
      </c>
      <c r="J48" s="13">
        <v>36</v>
      </c>
      <c r="K48" s="14" t="s">
        <v>294</v>
      </c>
      <c r="L48" s="13" t="s">
        <v>154</v>
      </c>
      <c r="M48" s="14"/>
    </row>
    <row r="49" spans="1:13">
      <c r="A49" s="17">
        <v>47</v>
      </c>
      <c r="B49" s="14" t="s">
        <v>3</v>
      </c>
      <c r="C49" s="14" t="s">
        <v>2</v>
      </c>
      <c r="D49" s="15">
        <v>2301</v>
      </c>
      <c r="E49" s="14" t="s">
        <v>71</v>
      </c>
      <c r="F49" s="13" t="s">
        <v>360</v>
      </c>
      <c r="G49" s="14" t="s">
        <v>208</v>
      </c>
      <c r="H49" s="13">
        <v>2025</v>
      </c>
      <c r="I49" s="21" t="s">
        <v>372</v>
      </c>
      <c r="J49" s="13">
        <v>33</v>
      </c>
      <c r="K49" s="14" t="s">
        <v>298</v>
      </c>
      <c r="L49" s="13" t="s">
        <v>154</v>
      </c>
      <c r="M49" s="14"/>
    </row>
    <row r="50" spans="1:13">
      <c r="A50" s="17">
        <v>48</v>
      </c>
      <c r="B50" s="14" t="s">
        <v>3</v>
      </c>
      <c r="C50" s="14" t="s">
        <v>2</v>
      </c>
      <c r="D50" s="15">
        <v>2302</v>
      </c>
      <c r="E50" s="14" t="s">
        <v>71</v>
      </c>
      <c r="F50" s="13" t="s">
        <v>360</v>
      </c>
      <c r="G50" s="14" t="s">
        <v>244</v>
      </c>
      <c r="H50" s="13">
        <v>2025</v>
      </c>
      <c r="I50" s="21" t="s">
        <v>372</v>
      </c>
      <c r="J50" s="13">
        <v>32</v>
      </c>
      <c r="K50" s="14" t="s">
        <v>297</v>
      </c>
      <c r="L50" s="13" t="s">
        <v>154</v>
      </c>
      <c r="M50" s="14"/>
    </row>
    <row r="51" spans="1:13" s="3" customFormat="1">
      <c r="A51" s="17">
        <v>49</v>
      </c>
      <c r="B51" s="18" t="s">
        <v>3</v>
      </c>
      <c r="C51" s="18" t="s">
        <v>2</v>
      </c>
      <c r="D51" s="19" t="s">
        <v>94</v>
      </c>
      <c r="E51" s="18" t="s">
        <v>95</v>
      </c>
      <c r="F51" s="19" t="s">
        <v>360</v>
      </c>
      <c r="G51" s="18" t="s">
        <v>96</v>
      </c>
      <c r="H51" s="19">
        <v>2025</v>
      </c>
      <c r="I51" s="22" t="s">
        <v>368</v>
      </c>
      <c r="J51" s="19">
        <v>31</v>
      </c>
      <c r="K51" s="20" t="s">
        <v>300</v>
      </c>
      <c r="L51" s="19" t="s">
        <v>154</v>
      </c>
      <c r="M51" s="20"/>
    </row>
    <row r="52" spans="1:13" s="3" customFormat="1">
      <c r="A52" s="17">
        <v>50</v>
      </c>
      <c r="B52" s="18" t="s">
        <v>3</v>
      </c>
      <c r="C52" s="18" t="s">
        <v>2</v>
      </c>
      <c r="D52" s="19" t="s">
        <v>97</v>
      </c>
      <c r="E52" s="18" t="s">
        <v>95</v>
      </c>
      <c r="F52" s="19" t="s">
        <v>360</v>
      </c>
      <c r="G52" s="18" t="s">
        <v>98</v>
      </c>
      <c r="H52" s="19">
        <v>2025</v>
      </c>
      <c r="I52" s="22" t="s">
        <v>368</v>
      </c>
      <c r="J52" s="19">
        <v>31</v>
      </c>
      <c r="K52" s="20" t="s">
        <v>299</v>
      </c>
      <c r="L52" s="19" t="s">
        <v>154</v>
      </c>
      <c r="M52" s="20"/>
    </row>
    <row r="53" spans="1:13">
      <c r="A53" s="17">
        <v>51</v>
      </c>
      <c r="B53" s="14" t="s">
        <v>3</v>
      </c>
      <c r="C53" s="14" t="s">
        <v>2</v>
      </c>
      <c r="D53" s="15">
        <v>1501</v>
      </c>
      <c r="E53" s="14" t="s">
        <v>57</v>
      </c>
      <c r="F53" s="13" t="s">
        <v>360</v>
      </c>
      <c r="G53" s="14" t="s">
        <v>162</v>
      </c>
      <c r="H53" s="13">
        <v>2025</v>
      </c>
      <c r="I53" s="21" t="s">
        <v>365</v>
      </c>
      <c r="J53" s="13">
        <v>33</v>
      </c>
      <c r="K53" s="14" t="s">
        <v>303</v>
      </c>
      <c r="L53" s="13" t="s">
        <v>154</v>
      </c>
      <c r="M53" s="14"/>
    </row>
    <row r="54" spans="1:13">
      <c r="A54" s="17">
        <v>52</v>
      </c>
      <c r="B54" s="14" t="s">
        <v>3</v>
      </c>
      <c r="C54" s="14" t="s">
        <v>2</v>
      </c>
      <c r="D54" s="15">
        <v>1502</v>
      </c>
      <c r="E54" s="14" t="s">
        <v>57</v>
      </c>
      <c r="F54" s="13" t="s">
        <v>360</v>
      </c>
      <c r="G54" s="14" t="s">
        <v>163</v>
      </c>
      <c r="H54" s="13">
        <v>2025</v>
      </c>
      <c r="I54" s="21" t="s">
        <v>365</v>
      </c>
      <c r="J54" s="13">
        <v>33</v>
      </c>
      <c r="K54" s="14" t="s">
        <v>302</v>
      </c>
      <c r="L54" s="13" t="s">
        <v>154</v>
      </c>
      <c r="M54" s="14"/>
    </row>
    <row r="55" spans="1:13">
      <c r="A55" s="17">
        <v>53</v>
      </c>
      <c r="B55" s="14" t="s">
        <v>3</v>
      </c>
      <c r="C55" s="14" t="s">
        <v>2</v>
      </c>
      <c r="D55" s="15">
        <v>1503</v>
      </c>
      <c r="E55" s="14" t="s">
        <v>57</v>
      </c>
      <c r="F55" s="13" t="s">
        <v>360</v>
      </c>
      <c r="G55" s="14" t="s">
        <v>161</v>
      </c>
      <c r="H55" s="13">
        <v>2025</v>
      </c>
      <c r="I55" s="21" t="s">
        <v>365</v>
      </c>
      <c r="J55" s="13">
        <v>32</v>
      </c>
      <c r="K55" s="14" t="s">
        <v>301</v>
      </c>
      <c r="L55" s="13" t="s">
        <v>154</v>
      </c>
      <c r="M55" s="14"/>
    </row>
    <row r="56" spans="1:13">
      <c r="A56" s="17">
        <v>54</v>
      </c>
      <c r="B56" s="14" t="s">
        <v>3</v>
      </c>
      <c r="C56" s="14" t="s">
        <v>2</v>
      </c>
      <c r="D56" s="13" t="s">
        <v>72</v>
      </c>
      <c r="E56" s="14" t="s">
        <v>57</v>
      </c>
      <c r="F56" s="13" t="s">
        <v>360</v>
      </c>
      <c r="G56" s="14" t="s">
        <v>73</v>
      </c>
      <c r="H56" s="13">
        <v>2025</v>
      </c>
      <c r="I56" s="21" t="s">
        <v>369</v>
      </c>
      <c r="J56" s="13">
        <v>30</v>
      </c>
      <c r="K56" s="14" t="s">
        <v>304</v>
      </c>
      <c r="L56" s="13" t="s">
        <v>154</v>
      </c>
      <c r="M56" s="14"/>
    </row>
    <row r="57" spans="1:13">
      <c r="A57" s="17">
        <v>55</v>
      </c>
      <c r="B57" s="14" t="s">
        <v>3</v>
      </c>
      <c r="C57" s="14" t="s">
        <v>2</v>
      </c>
      <c r="D57" s="13" t="s">
        <v>74</v>
      </c>
      <c r="E57" s="14" t="s">
        <v>57</v>
      </c>
      <c r="F57" s="13" t="s">
        <v>360</v>
      </c>
      <c r="G57" s="14" t="s">
        <v>75</v>
      </c>
      <c r="H57" s="13">
        <v>2025</v>
      </c>
      <c r="I57" s="21" t="s">
        <v>369</v>
      </c>
      <c r="J57" s="13">
        <v>31</v>
      </c>
      <c r="K57" s="14" t="s">
        <v>305</v>
      </c>
      <c r="L57" s="13" t="s">
        <v>154</v>
      </c>
      <c r="M57" s="14"/>
    </row>
    <row r="58" spans="1:13">
      <c r="A58" s="17">
        <v>56</v>
      </c>
      <c r="B58" s="14" t="s">
        <v>3</v>
      </c>
      <c r="C58" s="14" t="s">
        <v>2</v>
      </c>
      <c r="D58" s="15" t="s">
        <v>218</v>
      </c>
      <c r="E58" s="14" t="s">
        <v>14</v>
      </c>
      <c r="F58" s="13" t="s">
        <v>360</v>
      </c>
      <c r="G58" s="14" t="s">
        <v>211</v>
      </c>
      <c r="H58" s="13">
        <v>2025</v>
      </c>
      <c r="I58" s="21" t="s">
        <v>364</v>
      </c>
      <c r="J58" s="13">
        <v>30</v>
      </c>
      <c r="K58" s="14" t="s">
        <v>307</v>
      </c>
      <c r="L58" s="13" t="s">
        <v>154</v>
      </c>
      <c r="M58" s="14"/>
    </row>
    <row r="59" spans="1:13">
      <c r="A59" s="17">
        <v>57</v>
      </c>
      <c r="B59" s="14" t="s">
        <v>3</v>
      </c>
      <c r="C59" s="14" t="s">
        <v>2</v>
      </c>
      <c r="D59" s="15" t="s">
        <v>219</v>
      </c>
      <c r="E59" s="14" t="s">
        <v>14</v>
      </c>
      <c r="F59" s="13" t="s">
        <v>360</v>
      </c>
      <c r="G59" s="14" t="s">
        <v>212</v>
      </c>
      <c r="H59" s="13">
        <v>2025</v>
      </c>
      <c r="I59" s="21" t="s">
        <v>364</v>
      </c>
      <c r="J59" s="13">
        <v>31</v>
      </c>
      <c r="K59" s="14" t="s">
        <v>306</v>
      </c>
      <c r="L59" s="13" t="s">
        <v>154</v>
      </c>
      <c r="M59" s="14"/>
    </row>
    <row r="60" spans="1:13">
      <c r="A60" s="17">
        <v>58</v>
      </c>
      <c r="B60" s="14" t="s">
        <v>3</v>
      </c>
      <c r="C60" s="14" t="s">
        <v>2</v>
      </c>
      <c r="D60" s="13" t="s">
        <v>25</v>
      </c>
      <c r="E60" s="14" t="s">
        <v>14</v>
      </c>
      <c r="F60" s="13" t="s">
        <v>360</v>
      </c>
      <c r="G60" s="14" t="s">
        <v>26</v>
      </c>
      <c r="H60" s="13">
        <v>2025</v>
      </c>
      <c r="I60" s="21" t="s">
        <v>363</v>
      </c>
      <c r="J60" s="13">
        <v>33</v>
      </c>
      <c r="K60" s="14" t="s">
        <v>308</v>
      </c>
      <c r="L60" s="13" t="s">
        <v>154</v>
      </c>
      <c r="M60" s="14"/>
    </row>
    <row r="61" spans="1:13">
      <c r="A61" s="17">
        <v>59</v>
      </c>
      <c r="B61" s="14" t="s">
        <v>3</v>
      </c>
      <c r="C61" s="14" t="s">
        <v>2</v>
      </c>
      <c r="D61" s="13" t="s">
        <v>27</v>
      </c>
      <c r="E61" s="14" t="s">
        <v>14</v>
      </c>
      <c r="F61" s="13" t="s">
        <v>360</v>
      </c>
      <c r="G61" s="14" t="s">
        <v>28</v>
      </c>
      <c r="H61" s="13">
        <v>2025</v>
      </c>
      <c r="I61" s="21" t="s">
        <v>363</v>
      </c>
      <c r="J61" s="13">
        <v>32</v>
      </c>
      <c r="K61" s="14" t="s">
        <v>309</v>
      </c>
      <c r="L61" s="13" t="s">
        <v>154</v>
      </c>
      <c r="M61" s="14"/>
    </row>
    <row r="62" spans="1:13">
      <c r="A62" s="17">
        <v>60</v>
      </c>
      <c r="B62" s="14" t="s">
        <v>3</v>
      </c>
      <c r="C62" s="14" t="s">
        <v>2</v>
      </c>
      <c r="D62" s="13" t="s">
        <v>29</v>
      </c>
      <c r="E62" s="14" t="s">
        <v>14</v>
      </c>
      <c r="F62" s="13" t="s">
        <v>360</v>
      </c>
      <c r="G62" s="14" t="s">
        <v>30</v>
      </c>
      <c r="H62" s="13">
        <v>2025</v>
      </c>
      <c r="I62" s="21" t="s">
        <v>363</v>
      </c>
      <c r="J62" s="13">
        <v>26</v>
      </c>
      <c r="K62" s="14" t="s">
        <v>310</v>
      </c>
      <c r="L62" s="13" t="s">
        <v>154</v>
      </c>
      <c r="M62" s="14"/>
    </row>
    <row r="63" spans="1:13">
      <c r="A63" s="17">
        <v>61</v>
      </c>
      <c r="B63" s="18" t="s">
        <v>3</v>
      </c>
      <c r="C63" s="18" t="s">
        <v>2</v>
      </c>
      <c r="D63" s="23">
        <v>2001</v>
      </c>
      <c r="E63" s="18" t="s">
        <v>69</v>
      </c>
      <c r="F63" s="17" t="s">
        <v>360</v>
      </c>
      <c r="G63" s="18" t="s">
        <v>239</v>
      </c>
      <c r="H63" s="17">
        <v>2025</v>
      </c>
      <c r="I63" s="24" t="s">
        <v>372</v>
      </c>
      <c r="J63" s="17">
        <v>36</v>
      </c>
      <c r="K63" s="14" t="s">
        <v>311</v>
      </c>
      <c r="L63" s="17" t="s">
        <v>154</v>
      </c>
      <c r="M63" s="14"/>
    </row>
    <row r="64" spans="1:13">
      <c r="A64" s="17">
        <v>62</v>
      </c>
      <c r="B64" s="14" t="s">
        <v>3</v>
      </c>
      <c r="C64" s="14" t="s">
        <v>2</v>
      </c>
      <c r="D64" s="15">
        <v>2002</v>
      </c>
      <c r="E64" s="14" t="s">
        <v>69</v>
      </c>
      <c r="F64" s="13" t="s">
        <v>360</v>
      </c>
      <c r="G64" s="14" t="s">
        <v>241</v>
      </c>
      <c r="H64" s="13">
        <v>2025</v>
      </c>
      <c r="I64" s="21" t="s">
        <v>372</v>
      </c>
      <c r="J64" s="13">
        <v>37</v>
      </c>
      <c r="K64" s="14" t="s">
        <v>312</v>
      </c>
      <c r="L64" s="13" t="s">
        <v>154</v>
      </c>
      <c r="M64" s="14"/>
    </row>
    <row r="65" spans="1:13">
      <c r="A65" s="17">
        <v>63</v>
      </c>
      <c r="B65" s="14" t="s">
        <v>3</v>
      </c>
      <c r="C65" s="14" t="s">
        <v>2</v>
      </c>
      <c r="D65" s="15">
        <v>2003</v>
      </c>
      <c r="E65" s="14" t="s">
        <v>69</v>
      </c>
      <c r="F65" s="13" t="s">
        <v>360</v>
      </c>
      <c r="G65" s="14" t="s">
        <v>240</v>
      </c>
      <c r="H65" s="13">
        <v>2025</v>
      </c>
      <c r="I65" s="21" t="s">
        <v>372</v>
      </c>
      <c r="J65" s="13">
        <v>34</v>
      </c>
      <c r="K65" s="14" t="s">
        <v>316</v>
      </c>
      <c r="L65" s="13" t="s">
        <v>154</v>
      </c>
      <c r="M65" s="14"/>
    </row>
    <row r="66" spans="1:13">
      <c r="A66" s="17">
        <v>64</v>
      </c>
      <c r="B66" s="14" t="s">
        <v>3</v>
      </c>
      <c r="C66" s="14" t="s">
        <v>2</v>
      </c>
      <c r="D66" s="13" t="s">
        <v>99</v>
      </c>
      <c r="E66" s="14" t="s">
        <v>69</v>
      </c>
      <c r="F66" s="13" t="s">
        <v>360</v>
      </c>
      <c r="G66" s="14" t="s">
        <v>100</v>
      </c>
      <c r="H66" s="13">
        <v>2025</v>
      </c>
      <c r="I66" s="21" t="s">
        <v>375</v>
      </c>
      <c r="J66" s="13">
        <v>31</v>
      </c>
      <c r="K66" s="14" t="s">
        <v>315</v>
      </c>
      <c r="L66" s="13" t="s">
        <v>154</v>
      </c>
      <c r="M66" s="14"/>
    </row>
    <row r="67" spans="1:13">
      <c r="A67" s="17">
        <v>65</v>
      </c>
      <c r="B67" s="14" t="s">
        <v>3</v>
      </c>
      <c r="C67" s="14" t="s">
        <v>2</v>
      </c>
      <c r="D67" s="13" t="s">
        <v>101</v>
      </c>
      <c r="E67" s="14" t="s">
        <v>69</v>
      </c>
      <c r="F67" s="13" t="s">
        <v>360</v>
      </c>
      <c r="G67" s="14" t="s">
        <v>102</v>
      </c>
      <c r="H67" s="13">
        <v>2025</v>
      </c>
      <c r="I67" s="21" t="s">
        <v>375</v>
      </c>
      <c r="J67" s="13">
        <v>34</v>
      </c>
      <c r="K67" s="14" t="s">
        <v>314</v>
      </c>
      <c r="L67" s="13" t="s">
        <v>154</v>
      </c>
      <c r="M67" s="14"/>
    </row>
    <row r="68" spans="1:13">
      <c r="A68" s="17">
        <v>66</v>
      </c>
      <c r="B68" s="14" t="s">
        <v>3</v>
      </c>
      <c r="C68" s="14" t="s">
        <v>2</v>
      </c>
      <c r="D68" s="13" t="s">
        <v>52</v>
      </c>
      <c r="E68" s="14" t="s">
        <v>53</v>
      </c>
      <c r="F68" s="13" t="s">
        <v>360</v>
      </c>
      <c r="G68" s="14" t="s">
        <v>54</v>
      </c>
      <c r="H68" s="13">
        <v>2025</v>
      </c>
      <c r="I68" s="21" t="s">
        <v>371</v>
      </c>
      <c r="J68" s="13">
        <v>30</v>
      </c>
      <c r="K68" s="14" t="s">
        <v>313</v>
      </c>
      <c r="L68" s="13" t="s">
        <v>154</v>
      </c>
      <c r="M68" s="14"/>
    </row>
    <row r="69" spans="1:13">
      <c r="A69" s="17">
        <v>67</v>
      </c>
      <c r="B69" s="14" t="s">
        <v>3</v>
      </c>
      <c r="C69" s="14" t="s">
        <v>2</v>
      </c>
      <c r="D69" s="13" t="s">
        <v>55</v>
      </c>
      <c r="E69" s="14" t="s">
        <v>53</v>
      </c>
      <c r="F69" s="13" t="s">
        <v>360</v>
      </c>
      <c r="G69" s="14" t="s">
        <v>56</v>
      </c>
      <c r="H69" s="13">
        <v>2025</v>
      </c>
      <c r="I69" s="21" t="s">
        <v>371</v>
      </c>
      <c r="J69" s="13">
        <v>30</v>
      </c>
      <c r="K69" s="14" t="s">
        <v>320</v>
      </c>
      <c r="L69" s="13" t="s">
        <v>154</v>
      </c>
      <c r="M69" s="14"/>
    </row>
    <row r="70" spans="1:13">
      <c r="A70" s="17">
        <v>68</v>
      </c>
      <c r="B70" s="14" t="s">
        <v>3</v>
      </c>
      <c r="C70" s="14" t="s">
        <v>2</v>
      </c>
      <c r="D70" s="13" t="s">
        <v>59</v>
      </c>
      <c r="E70" s="14" t="s">
        <v>60</v>
      </c>
      <c r="F70" s="13" t="s">
        <v>360</v>
      </c>
      <c r="G70" s="14" t="s">
        <v>231</v>
      </c>
      <c r="H70" s="13">
        <v>2025</v>
      </c>
      <c r="I70" s="21" t="s">
        <v>365</v>
      </c>
      <c r="J70" s="13">
        <v>31</v>
      </c>
      <c r="K70" s="14" t="s">
        <v>319</v>
      </c>
      <c r="L70" s="13" t="s">
        <v>154</v>
      </c>
      <c r="M70" s="14"/>
    </row>
    <row r="71" spans="1:13">
      <c r="A71" s="17">
        <v>69</v>
      </c>
      <c r="B71" s="14" t="s">
        <v>3</v>
      </c>
      <c r="C71" s="14" t="s">
        <v>2</v>
      </c>
      <c r="D71" s="13" t="s">
        <v>61</v>
      </c>
      <c r="E71" s="14" t="s">
        <v>60</v>
      </c>
      <c r="F71" s="13" t="s">
        <v>360</v>
      </c>
      <c r="G71" s="14" t="s">
        <v>62</v>
      </c>
      <c r="H71" s="13">
        <v>2025</v>
      </c>
      <c r="I71" s="21" t="s">
        <v>365</v>
      </c>
      <c r="J71" s="13">
        <v>32</v>
      </c>
      <c r="K71" s="14" t="s">
        <v>318</v>
      </c>
      <c r="L71" s="13" t="s">
        <v>154</v>
      </c>
      <c r="M71" s="14"/>
    </row>
    <row r="72" spans="1:13">
      <c r="A72" s="17">
        <v>70</v>
      </c>
      <c r="B72" s="14" t="s">
        <v>3</v>
      </c>
      <c r="C72" s="14" t="s">
        <v>2</v>
      </c>
      <c r="D72" s="13" t="s">
        <v>63</v>
      </c>
      <c r="E72" s="14" t="s">
        <v>60</v>
      </c>
      <c r="F72" s="13" t="s">
        <v>360</v>
      </c>
      <c r="G72" s="14" t="s">
        <v>64</v>
      </c>
      <c r="H72" s="13">
        <v>2025</v>
      </c>
      <c r="I72" s="21" t="s">
        <v>365</v>
      </c>
      <c r="J72" s="13">
        <v>32</v>
      </c>
      <c r="K72" s="14" t="s">
        <v>317</v>
      </c>
      <c r="L72" s="13" t="s">
        <v>154</v>
      </c>
      <c r="M72" s="14"/>
    </row>
    <row r="73" spans="1:13">
      <c r="A73" s="17">
        <v>71</v>
      </c>
      <c r="B73" s="14" t="s">
        <v>3</v>
      </c>
      <c r="C73" s="14" t="s">
        <v>2</v>
      </c>
      <c r="D73" s="15">
        <v>2201</v>
      </c>
      <c r="E73" s="14" t="s">
        <v>60</v>
      </c>
      <c r="F73" s="13" t="s">
        <v>360</v>
      </c>
      <c r="G73" s="14" t="s">
        <v>187</v>
      </c>
      <c r="H73" s="13">
        <v>2025</v>
      </c>
      <c r="I73" s="21" t="s">
        <v>372</v>
      </c>
      <c r="J73" s="13">
        <v>31</v>
      </c>
      <c r="K73" s="14" t="s">
        <v>323</v>
      </c>
      <c r="L73" s="13" t="s">
        <v>154</v>
      </c>
      <c r="M73" s="14"/>
    </row>
    <row r="74" spans="1:13">
      <c r="A74" s="17">
        <v>72</v>
      </c>
      <c r="B74" s="14" t="s">
        <v>3</v>
      </c>
      <c r="C74" s="14" t="s">
        <v>2</v>
      </c>
      <c r="D74" s="15">
        <v>2202</v>
      </c>
      <c r="E74" s="14" t="s">
        <v>60</v>
      </c>
      <c r="F74" s="13" t="s">
        <v>360</v>
      </c>
      <c r="G74" s="14" t="s">
        <v>188</v>
      </c>
      <c r="H74" s="13">
        <v>2025</v>
      </c>
      <c r="I74" s="21" t="s">
        <v>372</v>
      </c>
      <c r="J74" s="13">
        <v>30</v>
      </c>
      <c r="K74" s="14" t="s">
        <v>321</v>
      </c>
      <c r="L74" s="13" t="s">
        <v>154</v>
      </c>
      <c r="M74" s="14"/>
    </row>
    <row r="75" spans="1:13">
      <c r="A75" s="17">
        <v>73</v>
      </c>
      <c r="B75" s="14" t="s">
        <v>3</v>
      </c>
      <c r="C75" s="14" t="s">
        <v>2</v>
      </c>
      <c r="D75" s="15">
        <v>2203</v>
      </c>
      <c r="E75" s="14" t="s">
        <v>60</v>
      </c>
      <c r="F75" s="13" t="s">
        <v>360</v>
      </c>
      <c r="G75" s="14" t="s">
        <v>243</v>
      </c>
      <c r="H75" s="13">
        <v>2025</v>
      </c>
      <c r="I75" s="21" t="s">
        <v>372</v>
      </c>
      <c r="J75" s="13">
        <v>33</v>
      </c>
      <c r="K75" s="14" t="s">
        <v>322</v>
      </c>
      <c r="L75" s="13" t="s">
        <v>154</v>
      </c>
      <c r="M75" s="14"/>
    </row>
    <row r="76" spans="1:13">
      <c r="A76" s="17">
        <v>74</v>
      </c>
      <c r="B76" s="14" t="s">
        <v>3</v>
      </c>
      <c r="C76" s="14" t="s">
        <v>2</v>
      </c>
      <c r="D76" s="13" t="s">
        <v>76</v>
      </c>
      <c r="E76" s="14" t="s">
        <v>77</v>
      </c>
      <c r="F76" s="13" t="s">
        <v>360</v>
      </c>
      <c r="G76" s="14" t="s">
        <v>78</v>
      </c>
      <c r="H76" s="13">
        <v>2025</v>
      </c>
      <c r="I76" s="21" t="s">
        <v>369</v>
      </c>
      <c r="J76" s="13">
        <v>30</v>
      </c>
      <c r="K76" s="14" t="s">
        <v>324</v>
      </c>
      <c r="L76" s="13" t="s">
        <v>154</v>
      </c>
      <c r="M76" s="14"/>
    </row>
    <row r="77" spans="1:13">
      <c r="A77" s="17">
        <v>75</v>
      </c>
      <c r="B77" s="14" t="s">
        <v>3</v>
      </c>
      <c r="C77" s="14" t="s">
        <v>2</v>
      </c>
      <c r="D77" s="13" t="s">
        <v>79</v>
      </c>
      <c r="E77" s="14" t="s">
        <v>77</v>
      </c>
      <c r="F77" s="13" t="s">
        <v>360</v>
      </c>
      <c r="G77" s="14" t="s">
        <v>232</v>
      </c>
      <c r="H77" s="13">
        <v>2025</v>
      </c>
      <c r="I77" s="21" t="s">
        <v>369</v>
      </c>
      <c r="J77" s="13">
        <v>32</v>
      </c>
      <c r="K77" s="14" t="s">
        <v>325</v>
      </c>
      <c r="L77" s="13" t="s">
        <v>154</v>
      </c>
      <c r="M77" s="14"/>
    </row>
    <row r="78" spans="1:13">
      <c r="A78" s="17">
        <v>76</v>
      </c>
      <c r="B78" s="14" t="s">
        <v>3</v>
      </c>
      <c r="C78" s="14" t="s">
        <v>2</v>
      </c>
      <c r="D78" s="15">
        <v>1001</v>
      </c>
      <c r="E78" s="14" t="s">
        <v>41</v>
      </c>
      <c r="F78" s="13" t="s">
        <v>360</v>
      </c>
      <c r="G78" s="14" t="s">
        <v>178</v>
      </c>
      <c r="H78" s="13">
        <v>2025</v>
      </c>
      <c r="I78" s="21" t="s">
        <v>371</v>
      </c>
      <c r="J78" s="13">
        <v>32</v>
      </c>
      <c r="K78" s="14" t="s">
        <v>327</v>
      </c>
      <c r="L78" s="13" t="s">
        <v>154</v>
      </c>
      <c r="M78" s="14"/>
    </row>
    <row r="79" spans="1:13" s="3" customFormat="1">
      <c r="A79" s="17">
        <v>77</v>
      </c>
      <c r="B79" s="14" t="s">
        <v>3</v>
      </c>
      <c r="C79" s="14" t="s">
        <v>2</v>
      </c>
      <c r="D79" s="15">
        <v>1002</v>
      </c>
      <c r="E79" s="14" t="s">
        <v>41</v>
      </c>
      <c r="F79" s="13" t="s">
        <v>360</v>
      </c>
      <c r="G79" s="14" t="s">
        <v>179</v>
      </c>
      <c r="H79" s="13">
        <v>2025</v>
      </c>
      <c r="I79" s="21" t="s">
        <v>371</v>
      </c>
      <c r="J79" s="13">
        <v>32</v>
      </c>
      <c r="K79" s="14" t="s">
        <v>326</v>
      </c>
      <c r="L79" s="13" t="s">
        <v>154</v>
      </c>
      <c r="M79" s="20"/>
    </row>
    <row r="80" spans="1:13">
      <c r="A80" s="17">
        <v>78</v>
      </c>
      <c r="B80" s="14" t="s">
        <v>3</v>
      </c>
      <c r="C80" s="14" t="s">
        <v>2</v>
      </c>
      <c r="D80" s="15">
        <v>1003</v>
      </c>
      <c r="E80" s="14" t="s">
        <v>41</v>
      </c>
      <c r="F80" s="13" t="s">
        <v>360</v>
      </c>
      <c r="G80" s="14" t="s">
        <v>180</v>
      </c>
      <c r="H80" s="13">
        <v>2025</v>
      </c>
      <c r="I80" s="21" t="s">
        <v>371</v>
      </c>
      <c r="J80" s="13">
        <v>31</v>
      </c>
      <c r="K80" s="14" t="s">
        <v>328</v>
      </c>
      <c r="L80" s="13" t="s">
        <v>154</v>
      </c>
      <c r="M80" s="14"/>
    </row>
    <row r="81" spans="1:13">
      <c r="A81" s="17">
        <v>79</v>
      </c>
      <c r="B81" s="14" t="s">
        <v>3</v>
      </c>
      <c r="C81" s="14" t="s">
        <v>2</v>
      </c>
      <c r="D81" s="13" t="s">
        <v>16</v>
      </c>
      <c r="E81" s="14" t="s">
        <v>17</v>
      </c>
      <c r="F81" s="13" t="s">
        <v>360</v>
      </c>
      <c r="G81" s="14" t="s">
        <v>155</v>
      </c>
      <c r="H81" s="13">
        <v>2025</v>
      </c>
      <c r="I81" s="21" t="s">
        <v>363</v>
      </c>
      <c r="J81" s="13">
        <v>32</v>
      </c>
      <c r="K81" s="14" t="s">
        <v>329</v>
      </c>
      <c r="L81" s="13" t="s">
        <v>154</v>
      </c>
      <c r="M81" s="14"/>
    </row>
    <row r="82" spans="1:13">
      <c r="A82" s="17">
        <v>80</v>
      </c>
      <c r="B82" s="14" t="s">
        <v>3</v>
      </c>
      <c r="C82" s="14" t="s">
        <v>2</v>
      </c>
      <c r="D82" s="13" t="s">
        <v>18</v>
      </c>
      <c r="E82" s="14" t="s">
        <v>17</v>
      </c>
      <c r="F82" s="13" t="s">
        <v>360</v>
      </c>
      <c r="G82" s="14" t="s">
        <v>19</v>
      </c>
      <c r="H82" s="13">
        <v>2025</v>
      </c>
      <c r="I82" s="21" t="s">
        <v>363</v>
      </c>
      <c r="J82" s="13">
        <v>31</v>
      </c>
      <c r="K82" s="14" t="s">
        <v>330</v>
      </c>
      <c r="L82" s="13" t="s">
        <v>154</v>
      </c>
      <c r="M82" s="14"/>
    </row>
    <row r="83" spans="1:13">
      <c r="A83" s="17">
        <v>81</v>
      </c>
      <c r="B83" s="14" t="s">
        <v>3</v>
      </c>
      <c r="C83" s="14" t="s">
        <v>2</v>
      </c>
      <c r="D83" s="15">
        <v>2601</v>
      </c>
      <c r="E83" s="14" t="s">
        <v>17</v>
      </c>
      <c r="F83" s="13" t="s">
        <v>360</v>
      </c>
      <c r="G83" s="14" t="s">
        <v>192</v>
      </c>
      <c r="H83" s="13">
        <v>2025</v>
      </c>
      <c r="I83" s="21" t="s">
        <v>369</v>
      </c>
      <c r="J83" s="13">
        <v>32</v>
      </c>
      <c r="K83" s="14" t="s">
        <v>331</v>
      </c>
      <c r="L83" s="13" t="s">
        <v>154</v>
      </c>
      <c r="M83" s="14"/>
    </row>
    <row r="84" spans="1:13">
      <c r="A84" s="17">
        <v>82</v>
      </c>
      <c r="B84" s="14" t="s">
        <v>3</v>
      </c>
      <c r="C84" s="14" t="s">
        <v>2</v>
      </c>
      <c r="D84" s="15">
        <v>2602</v>
      </c>
      <c r="E84" s="14" t="s">
        <v>17</v>
      </c>
      <c r="F84" s="13" t="s">
        <v>360</v>
      </c>
      <c r="G84" s="14" t="s">
        <v>193</v>
      </c>
      <c r="H84" s="13">
        <v>2025</v>
      </c>
      <c r="I84" s="21" t="s">
        <v>369</v>
      </c>
      <c r="J84" s="13">
        <v>31</v>
      </c>
      <c r="K84" s="14" t="s">
        <v>332</v>
      </c>
      <c r="L84" s="13" t="s">
        <v>154</v>
      </c>
      <c r="M84" s="14"/>
    </row>
    <row r="85" spans="1:13">
      <c r="A85" s="17">
        <v>83</v>
      </c>
      <c r="B85" s="14" t="s">
        <v>3</v>
      </c>
      <c r="C85" s="14" t="s">
        <v>2</v>
      </c>
      <c r="D85" s="15">
        <v>2603</v>
      </c>
      <c r="E85" s="14" t="s">
        <v>17</v>
      </c>
      <c r="F85" s="13" t="s">
        <v>360</v>
      </c>
      <c r="G85" s="14" t="s">
        <v>194</v>
      </c>
      <c r="H85" s="13">
        <v>2025</v>
      </c>
      <c r="I85" s="21" t="s">
        <v>369</v>
      </c>
      <c r="J85" s="13">
        <v>31</v>
      </c>
      <c r="K85" s="14" t="s">
        <v>333</v>
      </c>
      <c r="L85" s="13" t="s">
        <v>154</v>
      </c>
      <c r="M85" s="14"/>
    </row>
    <row r="86" spans="1:13">
      <c r="A86" s="17">
        <v>84</v>
      </c>
      <c r="B86" s="14" t="s">
        <v>107</v>
      </c>
      <c r="C86" s="14" t="s">
        <v>106</v>
      </c>
      <c r="D86" s="13" t="s">
        <v>116</v>
      </c>
      <c r="E86" s="14" t="s">
        <v>105</v>
      </c>
      <c r="F86" s="13" t="s">
        <v>360</v>
      </c>
      <c r="G86" s="14" t="s">
        <v>117</v>
      </c>
      <c r="H86" s="13">
        <v>2025</v>
      </c>
      <c r="I86" s="21" t="s">
        <v>375</v>
      </c>
      <c r="J86" s="13">
        <v>30</v>
      </c>
      <c r="K86" s="14" t="s">
        <v>334</v>
      </c>
      <c r="L86" s="13" t="s">
        <v>154</v>
      </c>
      <c r="M86" s="14"/>
    </row>
    <row r="87" spans="1:13">
      <c r="A87" s="17">
        <v>85</v>
      </c>
      <c r="B87" s="14" t="s">
        <v>104</v>
      </c>
      <c r="C87" s="14" t="s">
        <v>103</v>
      </c>
      <c r="D87" s="15" t="s">
        <v>167</v>
      </c>
      <c r="E87" s="14" t="s">
        <v>105</v>
      </c>
      <c r="F87" s="13" t="s">
        <v>360</v>
      </c>
      <c r="G87" s="14" t="s">
        <v>176</v>
      </c>
      <c r="H87" s="13">
        <v>2025</v>
      </c>
      <c r="I87" s="21" t="s">
        <v>373</v>
      </c>
      <c r="J87" s="13">
        <v>31</v>
      </c>
      <c r="K87" s="14" t="s">
        <v>337</v>
      </c>
      <c r="L87" s="13" t="s">
        <v>154</v>
      </c>
      <c r="M87" s="14"/>
    </row>
    <row r="88" spans="1:13">
      <c r="A88" s="17">
        <v>86</v>
      </c>
      <c r="B88" s="14" t="s">
        <v>104</v>
      </c>
      <c r="C88" s="14" t="s">
        <v>103</v>
      </c>
      <c r="D88" s="15" t="s">
        <v>168</v>
      </c>
      <c r="E88" s="14" t="s">
        <v>105</v>
      </c>
      <c r="F88" s="13" t="s">
        <v>360</v>
      </c>
      <c r="G88" s="14" t="s">
        <v>177</v>
      </c>
      <c r="H88" s="13">
        <v>2025</v>
      </c>
      <c r="I88" s="21" t="s">
        <v>373</v>
      </c>
      <c r="J88" s="13">
        <v>32</v>
      </c>
      <c r="K88" s="14" t="s">
        <v>336</v>
      </c>
      <c r="L88" s="13" t="s">
        <v>154</v>
      </c>
      <c r="M88" s="14"/>
    </row>
    <row r="89" spans="1:13">
      <c r="A89" s="17">
        <v>87</v>
      </c>
      <c r="B89" s="14" t="s">
        <v>104</v>
      </c>
      <c r="C89" s="14" t="s">
        <v>103</v>
      </c>
      <c r="D89" s="15" t="s">
        <v>169</v>
      </c>
      <c r="E89" s="14" t="s">
        <v>105</v>
      </c>
      <c r="F89" s="13" t="s">
        <v>360</v>
      </c>
      <c r="G89" s="14" t="s">
        <v>247</v>
      </c>
      <c r="H89" s="13">
        <v>2025</v>
      </c>
      <c r="I89" s="21" t="s">
        <v>373</v>
      </c>
      <c r="J89" s="13">
        <v>31</v>
      </c>
      <c r="K89" s="14" t="s">
        <v>335</v>
      </c>
      <c r="L89" s="13" t="s">
        <v>154</v>
      </c>
      <c r="M89" s="14"/>
    </row>
    <row r="90" spans="1:13">
      <c r="D90" s="5"/>
    </row>
    <row r="91" spans="1:13">
      <c r="A91" s="17">
        <v>1</v>
      </c>
      <c r="B91" s="14" t="s">
        <v>107</v>
      </c>
      <c r="C91" s="14" t="s">
        <v>106</v>
      </c>
      <c r="D91" s="13" t="s">
        <v>16</v>
      </c>
      <c r="E91" s="14" t="s">
        <v>112</v>
      </c>
      <c r="F91" s="13" t="s">
        <v>361</v>
      </c>
      <c r="G91" s="14" t="s">
        <v>113</v>
      </c>
      <c r="H91" s="13">
        <v>2025</v>
      </c>
      <c r="I91" s="21" t="s">
        <v>374</v>
      </c>
      <c r="J91" s="13">
        <v>31</v>
      </c>
      <c r="K91" s="14" t="s">
        <v>339</v>
      </c>
      <c r="L91" s="13" t="s">
        <v>154</v>
      </c>
      <c r="M91" s="14"/>
    </row>
    <row r="92" spans="1:13">
      <c r="A92" s="17">
        <v>2</v>
      </c>
      <c r="B92" s="14" t="s">
        <v>107</v>
      </c>
      <c r="C92" s="14" t="s">
        <v>106</v>
      </c>
      <c r="D92" s="13" t="s">
        <v>18</v>
      </c>
      <c r="E92" s="14" t="s">
        <v>112</v>
      </c>
      <c r="F92" s="13" t="s">
        <v>361</v>
      </c>
      <c r="G92" s="14" t="s">
        <v>230</v>
      </c>
      <c r="H92" s="13">
        <v>2025</v>
      </c>
      <c r="I92" s="21" t="s">
        <v>374</v>
      </c>
      <c r="J92" s="13">
        <v>31</v>
      </c>
      <c r="K92" s="14" t="s">
        <v>338</v>
      </c>
      <c r="L92" s="13" t="s">
        <v>154</v>
      </c>
      <c r="M92" s="14"/>
    </row>
    <row r="93" spans="1:13">
      <c r="A93" s="17">
        <v>3</v>
      </c>
      <c r="B93" s="14" t="s">
        <v>107</v>
      </c>
      <c r="C93" s="14" t="s">
        <v>106</v>
      </c>
      <c r="D93" s="13" t="s">
        <v>114</v>
      </c>
      <c r="E93" s="14" t="s">
        <v>111</v>
      </c>
      <c r="F93" s="13" t="s">
        <v>361</v>
      </c>
      <c r="G93" s="14" t="s">
        <v>115</v>
      </c>
      <c r="H93" s="13">
        <v>2025</v>
      </c>
      <c r="I93" s="21" t="s">
        <v>374</v>
      </c>
      <c r="J93" s="13">
        <v>34</v>
      </c>
      <c r="K93" s="14" t="s">
        <v>341</v>
      </c>
      <c r="L93" s="13" t="s">
        <v>154</v>
      </c>
      <c r="M93" s="14"/>
    </row>
    <row r="94" spans="1:13">
      <c r="A94" s="17">
        <v>4</v>
      </c>
      <c r="B94" s="14" t="s">
        <v>107</v>
      </c>
      <c r="C94" s="14" t="s">
        <v>106</v>
      </c>
      <c r="D94" s="15" t="s">
        <v>221</v>
      </c>
      <c r="E94" s="14" t="s">
        <v>111</v>
      </c>
      <c r="F94" s="13" t="s">
        <v>361</v>
      </c>
      <c r="G94" s="14" t="s">
        <v>184</v>
      </c>
      <c r="H94" s="13">
        <v>2025</v>
      </c>
      <c r="I94" s="21" t="s">
        <v>374</v>
      </c>
      <c r="J94" s="13">
        <v>32</v>
      </c>
      <c r="K94" s="14" t="s">
        <v>340</v>
      </c>
      <c r="L94" s="13" t="s">
        <v>154</v>
      </c>
      <c r="M94" s="14"/>
    </row>
    <row r="95" spans="1:13">
      <c r="A95" s="17">
        <v>5</v>
      </c>
      <c r="B95" s="14" t="s">
        <v>107</v>
      </c>
      <c r="C95" s="14" t="s">
        <v>106</v>
      </c>
      <c r="D95" s="15" t="s">
        <v>222</v>
      </c>
      <c r="E95" s="14" t="s">
        <v>111</v>
      </c>
      <c r="F95" s="13" t="s">
        <v>361</v>
      </c>
      <c r="G95" s="14" t="s">
        <v>185</v>
      </c>
      <c r="H95" s="13">
        <v>2025</v>
      </c>
      <c r="I95" s="21" t="s">
        <v>374</v>
      </c>
      <c r="J95" s="13">
        <v>31</v>
      </c>
      <c r="K95" s="14" t="s">
        <v>343</v>
      </c>
      <c r="L95" s="13" t="s">
        <v>154</v>
      </c>
      <c r="M95" s="14"/>
    </row>
    <row r="96" spans="1:13">
      <c r="A96" s="17">
        <v>6</v>
      </c>
      <c r="B96" s="14" t="s">
        <v>107</v>
      </c>
      <c r="C96" s="14" t="s">
        <v>106</v>
      </c>
      <c r="D96" s="15" t="s">
        <v>223</v>
      </c>
      <c r="E96" s="14" t="s">
        <v>111</v>
      </c>
      <c r="F96" s="13" t="s">
        <v>361</v>
      </c>
      <c r="G96" s="14" t="s">
        <v>186</v>
      </c>
      <c r="H96" s="13">
        <v>2025</v>
      </c>
      <c r="I96" s="21" t="s">
        <v>374</v>
      </c>
      <c r="J96" s="13">
        <v>32</v>
      </c>
      <c r="K96" s="14" t="s">
        <v>342</v>
      </c>
      <c r="L96" s="13" t="s">
        <v>154</v>
      </c>
      <c r="M96" s="14"/>
    </row>
    <row r="97" spans="1:13">
      <c r="A97" s="17">
        <v>7</v>
      </c>
      <c r="B97" s="14" t="s">
        <v>107</v>
      </c>
      <c r="C97" s="14" t="s">
        <v>106</v>
      </c>
      <c r="D97" s="15" t="s">
        <v>218</v>
      </c>
      <c r="E97" s="14" t="s">
        <v>110</v>
      </c>
      <c r="F97" s="13" t="s">
        <v>361</v>
      </c>
      <c r="G97" s="14" t="s">
        <v>181</v>
      </c>
      <c r="H97" s="13">
        <v>2025</v>
      </c>
      <c r="I97" s="21" t="s">
        <v>374</v>
      </c>
      <c r="J97" s="13">
        <v>32</v>
      </c>
      <c r="K97" s="14" t="s">
        <v>345</v>
      </c>
      <c r="L97" s="13" t="s">
        <v>154</v>
      </c>
      <c r="M97" s="14"/>
    </row>
    <row r="98" spans="1:13">
      <c r="A98" s="17">
        <v>8</v>
      </c>
      <c r="B98" s="14" t="s">
        <v>107</v>
      </c>
      <c r="C98" s="14" t="s">
        <v>106</v>
      </c>
      <c r="D98" s="15" t="s">
        <v>219</v>
      </c>
      <c r="E98" s="14" t="s">
        <v>110</v>
      </c>
      <c r="F98" s="13" t="s">
        <v>361</v>
      </c>
      <c r="G98" s="14" t="s">
        <v>182</v>
      </c>
      <c r="H98" s="13">
        <v>2025</v>
      </c>
      <c r="I98" s="21" t="s">
        <v>374</v>
      </c>
      <c r="J98" s="13">
        <v>32</v>
      </c>
      <c r="K98" s="14" t="s">
        <v>344</v>
      </c>
      <c r="L98" s="13" t="s">
        <v>154</v>
      </c>
      <c r="M98" s="14"/>
    </row>
    <row r="99" spans="1:13">
      <c r="A99" s="17">
        <v>9</v>
      </c>
      <c r="B99" s="14" t="s">
        <v>107</v>
      </c>
      <c r="C99" s="14" t="s">
        <v>106</v>
      </c>
      <c r="D99" s="15" t="s">
        <v>220</v>
      </c>
      <c r="E99" s="14" t="s">
        <v>110</v>
      </c>
      <c r="F99" s="13" t="s">
        <v>361</v>
      </c>
      <c r="G99" s="14" t="s">
        <v>183</v>
      </c>
      <c r="H99" s="13">
        <v>2025</v>
      </c>
      <c r="I99" s="21" t="s">
        <v>374</v>
      </c>
      <c r="J99" s="13">
        <v>31</v>
      </c>
      <c r="K99" s="14" t="s">
        <v>347</v>
      </c>
      <c r="L99" s="13" t="s">
        <v>154</v>
      </c>
      <c r="M99" s="14"/>
    </row>
    <row r="100" spans="1:13">
      <c r="A100" s="17">
        <v>10</v>
      </c>
      <c r="B100" s="14" t="s">
        <v>107</v>
      </c>
      <c r="C100" s="14" t="s">
        <v>106</v>
      </c>
      <c r="D100" s="15" t="s">
        <v>167</v>
      </c>
      <c r="E100" s="14" t="s">
        <v>108</v>
      </c>
      <c r="F100" s="13" t="s">
        <v>361</v>
      </c>
      <c r="G100" s="14" t="s">
        <v>166</v>
      </c>
      <c r="H100" s="13">
        <v>2025</v>
      </c>
      <c r="I100" s="21" t="s">
        <v>374</v>
      </c>
      <c r="J100" s="13">
        <v>32</v>
      </c>
      <c r="K100" s="14" t="s">
        <v>346</v>
      </c>
      <c r="L100" s="13" t="s">
        <v>154</v>
      </c>
      <c r="M100" s="14"/>
    </row>
    <row r="101" spans="1:13">
      <c r="A101" s="17">
        <v>11</v>
      </c>
      <c r="B101" s="14" t="s">
        <v>107</v>
      </c>
      <c r="C101" s="14" t="s">
        <v>106</v>
      </c>
      <c r="D101" s="15" t="s">
        <v>168</v>
      </c>
      <c r="E101" s="14" t="s">
        <v>108</v>
      </c>
      <c r="F101" s="13" t="s">
        <v>361</v>
      </c>
      <c r="G101" s="14" t="s">
        <v>164</v>
      </c>
      <c r="H101" s="13">
        <v>2025</v>
      </c>
      <c r="I101" s="21" t="s">
        <v>374</v>
      </c>
      <c r="J101" s="13">
        <v>33</v>
      </c>
      <c r="K101" s="14" t="s">
        <v>349</v>
      </c>
      <c r="L101" s="13" t="s">
        <v>154</v>
      </c>
      <c r="M101" s="14"/>
    </row>
    <row r="102" spans="1:13">
      <c r="A102" s="17">
        <v>12</v>
      </c>
      <c r="B102" s="14" t="s">
        <v>107</v>
      </c>
      <c r="C102" s="14" t="s">
        <v>106</v>
      </c>
      <c r="D102" s="15" t="s">
        <v>169</v>
      </c>
      <c r="E102" s="14" t="s">
        <v>108</v>
      </c>
      <c r="F102" s="13" t="s">
        <v>361</v>
      </c>
      <c r="G102" s="14" t="s">
        <v>165</v>
      </c>
      <c r="H102" s="13">
        <v>2025</v>
      </c>
      <c r="I102" s="21" t="s">
        <v>374</v>
      </c>
      <c r="J102" s="13">
        <v>33</v>
      </c>
      <c r="K102" s="14" t="s">
        <v>348</v>
      </c>
      <c r="L102" s="13" t="s">
        <v>154</v>
      </c>
      <c r="M102" s="14"/>
    </row>
    <row r="103" spans="1:13">
      <c r="A103" s="17">
        <v>13</v>
      </c>
      <c r="B103" s="14" t="s">
        <v>107</v>
      </c>
      <c r="C103" s="14" t="s">
        <v>106</v>
      </c>
      <c r="D103" s="15" t="s">
        <v>224</v>
      </c>
      <c r="E103" s="14" t="s">
        <v>109</v>
      </c>
      <c r="F103" s="13" t="s">
        <v>361</v>
      </c>
      <c r="G103" s="14" t="s">
        <v>195</v>
      </c>
      <c r="H103" s="13">
        <v>2025</v>
      </c>
      <c r="I103" s="21" t="s">
        <v>374</v>
      </c>
      <c r="J103" s="13">
        <v>32</v>
      </c>
      <c r="K103" s="14" t="s">
        <v>351</v>
      </c>
      <c r="L103" s="13" t="s">
        <v>154</v>
      </c>
      <c r="M103" s="14"/>
    </row>
    <row r="104" spans="1:13">
      <c r="A104" s="17">
        <v>14</v>
      </c>
      <c r="B104" s="14" t="s">
        <v>107</v>
      </c>
      <c r="C104" s="14" t="s">
        <v>106</v>
      </c>
      <c r="D104" s="15" t="s">
        <v>225</v>
      </c>
      <c r="E104" s="14" t="s">
        <v>109</v>
      </c>
      <c r="F104" s="13" t="s">
        <v>361</v>
      </c>
      <c r="G104" s="14" t="s">
        <v>196</v>
      </c>
      <c r="H104" s="13">
        <v>2025</v>
      </c>
      <c r="I104" s="21" t="s">
        <v>374</v>
      </c>
      <c r="J104" s="13">
        <v>31</v>
      </c>
      <c r="K104" s="14" t="s">
        <v>350</v>
      </c>
      <c r="L104" s="13" t="s">
        <v>154</v>
      </c>
      <c r="M104" s="14"/>
    </row>
    <row r="105" spans="1:13">
      <c r="A105" s="17">
        <v>15</v>
      </c>
      <c r="B105" s="14" t="s">
        <v>107</v>
      </c>
      <c r="C105" s="14" t="s">
        <v>106</v>
      </c>
      <c r="D105" s="15" t="s">
        <v>226</v>
      </c>
      <c r="E105" s="14" t="s">
        <v>109</v>
      </c>
      <c r="F105" s="13" t="s">
        <v>361</v>
      </c>
      <c r="G105" s="14" t="s">
        <v>197</v>
      </c>
      <c r="H105" s="13">
        <v>2025</v>
      </c>
      <c r="I105" s="21" t="s">
        <v>374</v>
      </c>
      <c r="J105" s="13">
        <v>30</v>
      </c>
      <c r="K105" s="14" t="s">
        <v>352</v>
      </c>
      <c r="L105" s="13" t="s">
        <v>154</v>
      </c>
      <c r="M105" s="14"/>
    </row>
  </sheetData>
  <sortState ref="C2:U103">
    <sortCondition ref="C2:C103"/>
    <sortCondition ref="E2:E103"/>
    <sortCondition ref="D2:D103"/>
  </sortState>
  <mergeCells count="1">
    <mergeCell ref="A1:M1"/>
  </mergeCells>
  <phoneticPr fontId="1" type="noConversion"/>
  <conditionalFormatting sqref="K1:K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M19" sqref="M19"/>
    </sheetView>
  </sheetViews>
  <sheetFormatPr defaultRowHeight="14.25"/>
  <cols>
    <col min="1" max="1" width="5.875" style="4" customWidth="1"/>
    <col min="3" max="3" width="16.75" customWidth="1"/>
    <col min="4" max="4" width="7" style="4" customWidth="1"/>
    <col min="6" max="6" width="5.375" style="4" customWidth="1"/>
    <col min="7" max="7" width="26.75" customWidth="1"/>
    <col min="8" max="8" width="6.375" style="4" customWidth="1"/>
    <col min="9" max="9" width="6.625" style="4" customWidth="1"/>
    <col min="10" max="10" width="5.125" style="4" customWidth="1"/>
    <col min="11" max="11" width="9.25" customWidth="1"/>
    <col min="12" max="12" width="9" style="4"/>
  </cols>
  <sheetData>
    <row r="1" spans="1:13" s="11" customFormat="1" ht="18.75">
      <c r="A1" s="12"/>
      <c r="B1" s="25" t="s">
        <v>391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10" customFormat="1" ht="28.5">
      <c r="A2" s="9" t="s">
        <v>393</v>
      </c>
      <c r="B2" s="9" t="s">
        <v>1</v>
      </c>
      <c r="C2" s="9" t="s">
        <v>0</v>
      </c>
      <c r="D2" s="9" t="s">
        <v>388</v>
      </c>
      <c r="E2" s="9" t="s">
        <v>383</v>
      </c>
      <c r="F2" s="9" t="s">
        <v>153</v>
      </c>
      <c r="G2" s="9" t="s">
        <v>379</v>
      </c>
      <c r="H2" s="9" t="s">
        <v>380</v>
      </c>
      <c r="I2" s="9" t="s">
        <v>389</v>
      </c>
      <c r="J2" s="9" t="s">
        <v>152</v>
      </c>
      <c r="K2" s="9" t="s">
        <v>353</v>
      </c>
      <c r="L2" s="9" t="s">
        <v>387</v>
      </c>
      <c r="M2" s="9" t="s">
        <v>381</v>
      </c>
    </row>
    <row r="3" spans="1:13">
      <c r="A3" s="13">
        <v>1</v>
      </c>
      <c r="B3" s="14" t="s">
        <v>119</v>
      </c>
      <c r="C3" s="14" t="s">
        <v>118</v>
      </c>
      <c r="D3" s="15" t="s">
        <v>158</v>
      </c>
      <c r="E3" s="14" t="s">
        <v>146</v>
      </c>
      <c r="F3" s="13" t="s">
        <v>370</v>
      </c>
      <c r="G3" s="14" t="s">
        <v>204</v>
      </c>
      <c r="H3" s="13">
        <v>2025</v>
      </c>
      <c r="I3" s="13" t="s">
        <v>362</v>
      </c>
      <c r="J3" s="13">
        <v>30</v>
      </c>
      <c r="K3" s="14" t="s">
        <v>261</v>
      </c>
      <c r="L3" s="13" t="s">
        <v>154</v>
      </c>
      <c r="M3" s="14"/>
    </row>
    <row r="4" spans="1:13">
      <c r="A4" s="13">
        <v>2</v>
      </c>
      <c r="B4" s="14" t="s">
        <v>119</v>
      </c>
      <c r="C4" s="14" t="s">
        <v>118</v>
      </c>
      <c r="D4" s="15" t="s">
        <v>159</v>
      </c>
      <c r="E4" s="14" t="s">
        <v>146</v>
      </c>
      <c r="F4" s="13" t="s">
        <v>370</v>
      </c>
      <c r="G4" s="14" t="s">
        <v>205</v>
      </c>
      <c r="H4" s="13">
        <v>2025</v>
      </c>
      <c r="I4" s="13" t="s">
        <v>362</v>
      </c>
      <c r="J4" s="13">
        <v>30</v>
      </c>
      <c r="K4" s="14" t="s">
        <v>262</v>
      </c>
      <c r="L4" s="13" t="s">
        <v>154</v>
      </c>
      <c r="M4" s="14"/>
    </row>
    <row r="5" spans="1:13">
      <c r="A5" s="13">
        <v>3</v>
      </c>
      <c r="B5" s="14" t="s">
        <v>119</v>
      </c>
      <c r="C5" s="14" t="s">
        <v>118</v>
      </c>
      <c r="D5" s="15" t="s">
        <v>160</v>
      </c>
      <c r="E5" s="14" t="s">
        <v>146</v>
      </c>
      <c r="F5" s="13" t="s">
        <v>370</v>
      </c>
      <c r="G5" s="14" t="s">
        <v>206</v>
      </c>
      <c r="H5" s="13">
        <v>2025</v>
      </c>
      <c r="I5" s="13" t="s">
        <v>362</v>
      </c>
      <c r="J5" s="13">
        <v>30</v>
      </c>
      <c r="K5" s="14" t="s">
        <v>263</v>
      </c>
      <c r="L5" s="13" t="s">
        <v>154</v>
      </c>
      <c r="M5" s="14"/>
    </row>
    <row r="6" spans="1:13">
      <c r="A6" s="13">
        <v>4</v>
      </c>
      <c r="B6" s="14" t="s">
        <v>119</v>
      </c>
      <c r="C6" s="14" t="s">
        <v>118</v>
      </c>
      <c r="D6" s="13" t="s">
        <v>9</v>
      </c>
      <c r="E6" s="14" t="s">
        <v>126</v>
      </c>
      <c r="F6" s="13" t="s">
        <v>370</v>
      </c>
      <c r="G6" s="14" t="s">
        <v>127</v>
      </c>
      <c r="H6" s="13">
        <v>2024</v>
      </c>
      <c r="I6" s="13" t="s">
        <v>363</v>
      </c>
      <c r="J6" s="13">
        <v>29</v>
      </c>
      <c r="K6" s="14" t="s">
        <v>354</v>
      </c>
      <c r="L6" s="13" t="s">
        <v>154</v>
      </c>
      <c r="M6" s="14"/>
    </row>
    <row r="7" spans="1:13" s="1" customFormat="1">
      <c r="A7" s="13">
        <v>5</v>
      </c>
      <c r="B7" s="14" t="s">
        <v>119</v>
      </c>
      <c r="C7" s="14" t="s">
        <v>118</v>
      </c>
      <c r="D7" s="13" t="s">
        <v>12</v>
      </c>
      <c r="E7" s="14" t="s">
        <v>126</v>
      </c>
      <c r="F7" s="13" t="s">
        <v>370</v>
      </c>
      <c r="G7" s="14" t="s">
        <v>128</v>
      </c>
      <c r="H7" s="13">
        <v>2024</v>
      </c>
      <c r="I7" s="13" t="s">
        <v>363</v>
      </c>
      <c r="J7" s="13">
        <v>30</v>
      </c>
      <c r="K7" s="14" t="s">
        <v>267</v>
      </c>
      <c r="L7" s="13" t="s">
        <v>154</v>
      </c>
      <c r="M7" s="16"/>
    </row>
    <row r="8" spans="1:13" s="1" customFormat="1">
      <c r="A8" s="13">
        <v>6</v>
      </c>
      <c r="B8" s="14" t="s">
        <v>119</v>
      </c>
      <c r="C8" s="14" t="s">
        <v>118</v>
      </c>
      <c r="D8" s="13" t="s">
        <v>20</v>
      </c>
      <c r="E8" s="14" t="s">
        <v>126</v>
      </c>
      <c r="F8" s="13" t="s">
        <v>370</v>
      </c>
      <c r="G8" s="14" t="s">
        <v>142</v>
      </c>
      <c r="H8" s="13">
        <v>2025</v>
      </c>
      <c r="I8" s="13" t="s">
        <v>364</v>
      </c>
      <c r="J8" s="13">
        <v>30</v>
      </c>
      <c r="K8" s="14" t="s">
        <v>250</v>
      </c>
      <c r="L8" s="13" t="s">
        <v>154</v>
      </c>
      <c r="M8" s="16"/>
    </row>
    <row r="9" spans="1:13">
      <c r="A9" s="13">
        <v>7</v>
      </c>
      <c r="B9" s="14" t="s">
        <v>119</v>
      </c>
      <c r="C9" s="14" t="s">
        <v>118</v>
      </c>
      <c r="D9" s="13" t="s">
        <v>23</v>
      </c>
      <c r="E9" s="14" t="s">
        <v>126</v>
      </c>
      <c r="F9" s="13" t="s">
        <v>370</v>
      </c>
      <c r="G9" s="14" t="s">
        <v>143</v>
      </c>
      <c r="H9" s="13">
        <v>2025</v>
      </c>
      <c r="I9" s="13" t="s">
        <v>364</v>
      </c>
      <c r="J9" s="13">
        <v>33</v>
      </c>
      <c r="K9" s="14" t="s">
        <v>249</v>
      </c>
      <c r="L9" s="13" t="s">
        <v>154</v>
      </c>
      <c r="M9" s="14"/>
    </row>
    <row r="10" spans="1:13">
      <c r="A10" s="13">
        <v>8</v>
      </c>
      <c r="B10" s="14" t="s">
        <v>119</v>
      </c>
      <c r="C10" s="14" t="s">
        <v>118</v>
      </c>
      <c r="D10" s="15">
        <v>1001</v>
      </c>
      <c r="E10" s="14" t="s">
        <v>126</v>
      </c>
      <c r="F10" s="13" t="s">
        <v>370</v>
      </c>
      <c r="G10" s="14" t="s">
        <v>201</v>
      </c>
      <c r="H10" s="13">
        <v>2025</v>
      </c>
      <c r="I10" s="13" t="s">
        <v>362</v>
      </c>
      <c r="J10" s="13">
        <v>30</v>
      </c>
      <c r="K10" s="14" t="s">
        <v>251</v>
      </c>
      <c r="L10" s="13" t="s">
        <v>154</v>
      </c>
      <c r="M10" s="14"/>
    </row>
    <row r="11" spans="1:13">
      <c r="A11" s="13">
        <v>9</v>
      </c>
      <c r="B11" s="14" t="s">
        <v>119</v>
      </c>
      <c r="C11" s="14" t="s">
        <v>118</v>
      </c>
      <c r="D11" s="15">
        <v>1002</v>
      </c>
      <c r="E11" s="14" t="s">
        <v>126</v>
      </c>
      <c r="F11" s="13" t="s">
        <v>370</v>
      </c>
      <c r="G11" s="14" t="s">
        <v>202</v>
      </c>
      <c r="H11" s="13">
        <v>2025</v>
      </c>
      <c r="I11" s="13" t="s">
        <v>362</v>
      </c>
      <c r="J11" s="13">
        <v>30</v>
      </c>
      <c r="K11" s="14" t="s">
        <v>252</v>
      </c>
      <c r="L11" s="13" t="s">
        <v>154</v>
      </c>
      <c r="M11" s="14"/>
    </row>
    <row r="12" spans="1:13" s="1" customFormat="1">
      <c r="A12" s="13">
        <v>10</v>
      </c>
      <c r="B12" s="14" t="s">
        <v>119</v>
      </c>
      <c r="C12" s="14" t="s">
        <v>118</v>
      </c>
      <c r="D12" s="15">
        <v>1003</v>
      </c>
      <c r="E12" s="14" t="s">
        <v>126</v>
      </c>
      <c r="F12" s="13" t="s">
        <v>370</v>
      </c>
      <c r="G12" s="14" t="s">
        <v>203</v>
      </c>
      <c r="H12" s="13">
        <v>2025</v>
      </c>
      <c r="I12" s="13" t="s">
        <v>362</v>
      </c>
      <c r="J12" s="13">
        <v>30</v>
      </c>
      <c r="K12" s="14" t="s">
        <v>253</v>
      </c>
      <c r="L12" s="13" t="s">
        <v>154</v>
      </c>
      <c r="M12" s="16"/>
    </row>
    <row r="13" spans="1:13" s="2" customFormat="1">
      <c r="A13" s="17">
        <v>11</v>
      </c>
      <c r="B13" s="18" t="s">
        <v>119</v>
      </c>
      <c r="C13" s="18" t="s">
        <v>118</v>
      </c>
      <c r="D13" s="19" t="s">
        <v>25</v>
      </c>
      <c r="E13" s="18" t="s">
        <v>144</v>
      </c>
      <c r="F13" s="17" t="s">
        <v>370</v>
      </c>
      <c r="G13" s="18" t="s">
        <v>145</v>
      </c>
      <c r="H13" s="17">
        <v>2025</v>
      </c>
      <c r="I13" s="17" t="s">
        <v>365</v>
      </c>
      <c r="J13" s="17">
        <v>31</v>
      </c>
      <c r="K13" s="20" t="s">
        <v>254</v>
      </c>
      <c r="L13" s="17" t="s">
        <v>154</v>
      </c>
      <c r="M13" s="18"/>
    </row>
    <row r="14" spans="1:13" s="3" customFormat="1">
      <c r="A14" s="17">
        <v>12</v>
      </c>
      <c r="B14" s="18" t="s">
        <v>119</v>
      </c>
      <c r="C14" s="18" t="s">
        <v>118</v>
      </c>
      <c r="D14" s="19" t="s">
        <v>27</v>
      </c>
      <c r="E14" s="18" t="s">
        <v>144</v>
      </c>
      <c r="F14" s="17" t="s">
        <v>370</v>
      </c>
      <c r="G14" s="18" t="s">
        <v>68</v>
      </c>
      <c r="H14" s="17">
        <v>2025</v>
      </c>
      <c r="I14" s="17" t="s">
        <v>365</v>
      </c>
      <c r="J14" s="17">
        <v>31</v>
      </c>
      <c r="K14" s="20" t="s">
        <v>255</v>
      </c>
      <c r="L14" s="17" t="s">
        <v>154</v>
      </c>
      <c r="M14" s="20"/>
    </row>
    <row r="15" spans="1:13" s="1" customFormat="1">
      <c r="A15" s="13">
        <v>13</v>
      </c>
      <c r="B15" s="14" t="s">
        <v>119</v>
      </c>
      <c r="C15" s="14" t="s">
        <v>118</v>
      </c>
      <c r="D15" s="13" t="s">
        <v>42</v>
      </c>
      <c r="E15" s="14" t="s">
        <v>144</v>
      </c>
      <c r="F15" s="13" t="s">
        <v>370</v>
      </c>
      <c r="G15" s="14" t="s">
        <v>236</v>
      </c>
      <c r="H15" s="13">
        <v>2025</v>
      </c>
      <c r="I15" s="13" t="s">
        <v>367</v>
      </c>
      <c r="J15" s="13">
        <v>30</v>
      </c>
      <c r="K15" s="14" t="s">
        <v>256</v>
      </c>
      <c r="L15" s="13" t="s">
        <v>154</v>
      </c>
      <c r="M15" s="16"/>
    </row>
    <row r="16" spans="1:13">
      <c r="A16" s="13">
        <v>14</v>
      </c>
      <c r="B16" s="14" t="s">
        <v>119</v>
      </c>
      <c r="C16" s="14" t="s">
        <v>118</v>
      </c>
      <c r="D16" s="13" t="s">
        <v>45</v>
      </c>
      <c r="E16" s="14" t="s">
        <v>144</v>
      </c>
      <c r="F16" s="13" t="s">
        <v>370</v>
      </c>
      <c r="G16" s="14" t="s">
        <v>151</v>
      </c>
      <c r="H16" s="13">
        <v>2025</v>
      </c>
      <c r="I16" s="13" t="s">
        <v>367</v>
      </c>
      <c r="J16" s="13">
        <v>29</v>
      </c>
      <c r="K16" s="14" t="s">
        <v>257</v>
      </c>
      <c r="L16" s="13" t="s">
        <v>154</v>
      </c>
      <c r="M16" s="14"/>
    </row>
    <row r="17" spans="1:13">
      <c r="A17" s="13">
        <v>15</v>
      </c>
      <c r="B17" s="14" t="s">
        <v>119</v>
      </c>
      <c r="C17" s="14" t="s">
        <v>118</v>
      </c>
      <c r="D17" s="13" t="s">
        <v>4</v>
      </c>
      <c r="E17" s="14" t="s">
        <v>120</v>
      </c>
      <c r="F17" s="13" t="s">
        <v>370</v>
      </c>
      <c r="G17" s="14" t="s">
        <v>234</v>
      </c>
      <c r="H17" s="13">
        <v>2024</v>
      </c>
      <c r="I17" s="13" t="s">
        <v>363</v>
      </c>
      <c r="J17" s="13">
        <v>23</v>
      </c>
      <c r="K17" s="14" t="s">
        <v>355</v>
      </c>
      <c r="L17" s="13" t="s">
        <v>154</v>
      </c>
      <c r="M17" s="14"/>
    </row>
    <row r="18" spans="1:13">
      <c r="A18" s="13">
        <v>16</v>
      </c>
      <c r="B18" s="14" t="s">
        <v>119</v>
      </c>
      <c r="C18" s="14" t="s">
        <v>118</v>
      </c>
      <c r="D18" s="13" t="s">
        <v>7</v>
      </c>
      <c r="E18" s="14" t="s">
        <v>120</v>
      </c>
      <c r="F18" s="13" t="s">
        <v>370</v>
      </c>
      <c r="G18" s="14" t="s">
        <v>121</v>
      </c>
      <c r="H18" s="13">
        <v>2024</v>
      </c>
      <c r="I18" s="13" t="s">
        <v>363</v>
      </c>
      <c r="J18" s="13">
        <v>21</v>
      </c>
      <c r="K18" s="14" t="s">
        <v>356</v>
      </c>
      <c r="L18" s="13" t="s">
        <v>154</v>
      </c>
      <c r="M18" s="14"/>
    </row>
    <row r="19" spans="1:13">
      <c r="A19" s="13">
        <v>17</v>
      </c>
      <c r="B19" s="14" t="s">
        <v>119</v>
      </c>
      <c r="C19" s="14" t="s">
        <v>118</v>
      </c>
      <c r="D19" s="13" t="s">
        <v>122</v>
      </c>
      <c r="E19" s="14" t="s">
        <v>120</v>
      </c>
      <c r="F19" s="13" t="s">
        <v>370</v>
      </c>
      <c r="G19" s="14" t="s">
        <v>123</v>
      </c>
      <c r="H19" s="13">
        <v>2024</v>
      </c>
      <c r="I19" s="13" t="s">
        <v>363</v>
      </c>
      <c r="J19" s="13">
        <v>20</v>
      </c>
      <c r="K19" s="14" t="s">
        <v>357</v>
      </c>
      <c r="L19" s="13" t="s">
        <v>154</v>
      </c>
      <c r="M19" s="14"/>
    </row>
    <row r="20" spans="1:13">
      <c r="A20" s="13">
        <v>18</v>
      </c>
      <c r="B20" s="14" t="s">
        <v>119</v>
      </c>
      <c r="C20" s="14" t="s">
        <v>118</v>
      </c>
      <c r="D20" s="13" t="s">
        <v>124</v>
      </c>
      <c r="E20" s="14" t="s">
        <v>120</v>
      </c>
      <c r="F20" s="13" t="s">
        <v>370</v>
      </c>
      <c r="G20" s="14" t="s">
        <v>125</v>
      </c>
      <c r="H20" s="13">
        <v>2024</v>
      </c>
      <c r="I20" s="13" t="s">
        <v>363</v>
      </c>
      <c r="J20" s="13">
        <v>23</v>
      </c>
      <c r="K20" s="14" t="s">
        <v>358</v>
      </c>
      <c r="L20" s="13" t="s">
        <v>154</v>
      </c>
      <c r="M20" s="14"/>
    </row>
    <row r="21" spans="1:13">
      <c r="A21" s="13">
        <v>19</v>
      </c>
      <c r="B21" s="14" t="s">
        <v>119</v>
      </c>
      <c r="C21" s="14" t="s">
        <v>118</v>
      </c>
      <c r="D21" s="13" t="s">
        <v>129</v>
      </c>
      <c r="E21" s="14" t="s">
        <v>120</v>
      </c>
      <c r="F21" s="13" t="s">
        <v>370</v>
      </c>
      <c r="G21" s="14" t="s">
        <v>130</v>
      </c>
      <c r="H21" s="13">
        <v>2024</v>
      </c>
      <c r="I21" s="13" t="s">
        <v>365</v>
      </c>
      <c r="J21" s="13">
        <v>30</v>
      </c>
      <c r="K21" s="14" t="s">
        <v>259</v>
      </c>
      <c r="L21" s="13" t="s">
        <v>154</v>
      </c>
      <c r="M21" s="14"/>
    </row>
    <row r="22" spans="1:13">
      <c r="A22" s="13">
        <v>20</v>
      </c>
      <c r="B22" s="14" t="s">
        <v>119</v>
      </c>
      <c r="C22" s="14" t="s">
        <v>118</v>
      </c>
      <c r="D22" s="13" t="s">
        <v>131</v>
      </c>
      <c r="E22" s="14" t="s">
        <v>120</v>
      </c>
      <c r="F22" s="13" t="s">
        <v>370</v>
      </c>
      <c r="G22" s="14" t="s">
        <v>132</v>
      </c>
      <c r="H22" s="13">
        <v>2024</v>
      </c>
      <c r="I22" s="13" t="s">
        <v>365</v>
      </c>
      <c r="J22" s="13">
        <v>30</v>
      </c>
      <c r="K22" s="14" t="s">
        <v>260</v>
      </c>
      <c r="L22" s="13" t="s">
        <v>154</v>
      </c>
      <c r="M22" s="14"/>
    </row>
    <row r="23" spans="1:13">
      <c r="A23" s="13">
        <v>21</v>
      </c>
      <c r="B23" s="14" t="s">
        <v>119</v>
      </c>
      <c r="C23" s="14" t="s">
        <v>118</v>
      </c>
      <c r="D23" s="13" t="s">
        <v>133</v>
      </c>
      <c r="E23" s="14" t="s">
        <v>134</v>
      </c>
      <c r="F23" s="13" t="s">
        <v>370</v>
      </c>
      <c r="G23" s="14" t="s">
        <v>135</v>
      </c>
      <c r="H23" s="13">
        <v>2024</v>
      </c>
      <c r="I23" s="13" t="s">
        <v>365</v>
      </c>
      <c r="J23" s="13">
        <v>30</v>
      </c>
      <c r="K23" s="14" t="s">
        <v>268</v>
      </c>
      <c r="L23" s="13" t="s">
        <v>154</v>
      </c>
      <c r="M23" s="14"/>
    </row>
    <row r="24" spans="1:13">
      <c r="A24" s="13">
        <v>22</v>
      </c>
      <c r="B24" s="14" t="s">
        <v>119</v>
      </c>
      <c r="C24" s="14" t="s">
        <v>118</v>
      </c>
      <c r="D24" s="13" t="s">
        <v>136</v>
      </c>
      <c r="E24" s="14" t="s">
        <v>134</v>
      </c>
      <c r="F24" s="13" t="s">
        <v>370</v>
      </c>
      <c r="G24" s="14" t="s">
        <v>137</v>
      </c>
      <c r="H24" s="13">
        <v>2024</v>
      </c>
      <c r="I24" s="13" t="s">
        <v>365</v>
      </c>
      <c r="J24" s="13">
        <v>30</v>
      </c>
      <c r="K24" s="14" t="s">
        <v>359</v>
      </c>
      <c r="L24" s="13" t="s">
        <v>154</v>
      </c>
      <c r="M24" s="14"/>
    </row>
    <row r="25" spans="1:13">
      <c r="A25" s="13">
        <v>23</v>
      </c>
      <c r="B25" s="14" t="s">
        <v>119</v>
      </c>
      <c r="C25" s="14" t="s">
        <v>118</v>
      </c>
      <c r="D25" s="13" t="s">
        <v>138</v>
      </c>
      <c r="E25" s="14" t="s">
        <v>134</v>
      </c>
      <c r="F25" s="13" t="s">
        <v>370</v>
      </c>
      <c r="G25" s="14" t="s">
        <v>139</v>
      </c>
      <c r="H25" s="13">
        <v>2024</v>
      </c>
      <c r="I25" s="13" t="s">
        <v>365</v>
      </c>
      <c r="J25" s="13">
        <v>31</v>
      </c>
      <c r="K25" s="14" t="s">
        <v>285</v>
      </c>
      <c r="L25" s="13" t="s">
        <v>154</v>
      </c>
      <c r="M25" s="14"/>
    </row>
    <row r="26" spans="1:13">
      <c r="A26" s="13">
        <v>24</v>
      </c>
      <c r="B26" s="14" t="s">
        <v>119</v>
      </c>
      <c r="C26" s="14" t="s">
        <v>118</v>
      </c>
      <c r="D26" s="15" t="s">
        <v>227</v>
      </c>
      <c r="E26" s="14" t="s">
        <v>134</v>
      </c>
      <c r="F26" s="13" t="s">
        <v>370</v>
      </c>
      <c r="G26" s="14" t="s">
        <v>198</v>
      </c>
      <c r="H26" s="13">
        <v>2025</v>
      </c>
      <c r="I26" s="13" t="s">
        <v>362</v>
      </c>
      <c r="J26" s="13">
        <v>32</v>
      </c>
      <c r="K26" s="14" t="s">
        <v>269</v>
      </c>
      <c r="L26" s="13" t="s">
        <v>154</v>
      </c>
      <c r="M26" s="14"/>
    </row>
    <row r="27" spans="1:13">
      <c r="A27" s="13">
        <v>25</v>
      </c>
      <c r="B27" s="14" t="s">
        <v>119</v>
      </c>
      <c r="C27" s="14" t="s">
        <v>118</v>
      </c>
      <c r="D27" s="15" t="s">
        <v>228</v>
      </c>
      <c r="E27" s="14" t="s">
        <v>134</v>
      </c>
      <c r="F27" s="13" t="s">
        <v>370</v>
      </c>
      <c r="G27" s="14" t="s">
        <v>199</v>
      </c>
      <c r="H27" s="13">
        <v>2025</v>
      </c>
      <c r="I27" s="13" t="s">
        <v>362</v>
      </c>
      <c r="J27" s="13">
        <v>31</v>
      </c>
      <c r="K27" s="14" t="s">
        <v>270</v>
      </c>
      <c r="L27" s="13" t="s">
        <v>154</v>
      </c>
      <c r="M27" s="14"/>
    </row>
    <row r="28" spans="1:13">
      <c r="A28" s="13">
        <v>26</v>
      </c>
      <c r="B28" s="14" t="s">
        <v>119</v>
      </c>
      <c r="C28" s="14" t="s">
        <v>118</v>
      </c>
      <c r="D28" s="15" t="s">
        <v>229</v>
      </c>
      <c r="E28" s="14" t="s">
        <v>134</v>
      </c>
      <c r="F28" s="13" t="s">
        <v>370</v>
      </c>
      <c r="G28" s="14" t="s">
        <v>200</v>
      </c>
      <c r="H28" s="13">
        <v>2025</v>
      </c>
      <c r="I28" s="13" t="s">
        <v>362</v>
      </c>
      <c r="J28" s="13">
        <v>32</v>
      </c>
      <c r="K28" s="14" t="s">
        <v>271</v>
      </c>
      <c r="L28" s="13" t="s">
        <v>154</v>
      </c>
      <c r="M28" s="14"/>
    </row>
    <row r="29" spans="1:13" s="3" customFormat="1">
      <c r="A29" s="17">
        <v>27</v>
      </c>
      <c r="B29" s="18" t="s">
        <v>119</v>
      </c>
      <c r="C29" s="18" t="s">
        <v>118</v>
      </c>
      <c r="D29" s="19" t="s">
        <v>147</v>
      </c>
      <c r="E29" s="18" t="s">
        <v>134</v>
      </c>
      <c r="F29" s="17" t="s">
        <v>370</v>
      </c>
      <c r="G29" s="18" t="s">
        <v>148</v>
      </c>
      <c r="H29" s="17">
        <v>2025</v>
      </c>
      <c r="I29" s="17" t="s">
        <v>368</v>
      </c>
      <c r="J29" s="17">
        <v>33</v>
      </c>
      <c r="K29" s="20" t="s">
        <v>272</v>
      </c>
      <c r="L29" s="17" t="s">
        <v>154</v>
      </c>
      <c r="M29" s="20"/>
    </row>
    <row r="30" spans="1:13" s="3" customFormat="1">
      <c r="A30" s="17">
        <v>28</v>
      </c>
      <c r="B30" s="18" t="s">
        <v>119</v>
      </c>
      <c r="C30" s="18" t="s">
        <v>118</v>
      </c>
      <c r="D30" s="19" t="s">
        <v>149</v>
      </c>
      <c r="E30" s="18" t="s">
        <v>134</v>
      </c>
      <c r="F30" s="17" t="s">
        <v>370</v>
      </c>
      <c r="G30" s="18" t="s">
        <v>150</v>
      </c>
      <c r="H30" s="17">
        <v>2025</v>
      </c>
      <c r="I30" s="17" t="s">
        <v>368</v>
      </c>
      <c r="J30" s="17">
        <v>33</v>
      </c>
      <c r="K30" s="20" t="s">
        <v>273</v>
      </c>
      <c r="L30" s="17" t="s">
        <v>154</v>
      </c>
      <c r="M30" s="20"/>
    </row>
    <row r="31" spans="1:13">
      <c r="A31" s="13">
        <v>29</v>
      </c>
      <c r="B31" s="14" t="s">
        <v>119</v>
      </c>
      <c r="C31" s="14" t="s">
        <v>118</v>
      </c>
      <c r="D31" s="13" t="s">
        <v>16</v>
      </c>
      <c r="E31" s="14" t="s">
        <v>140</v>
      </c>
      <c r="F31" s="13" t="s">
        <v>370</v>
      </c>
      <c r="G31" s="14" t="s">
        <v>141</v>
      </c>
      <c r="H31" s="13">
        <v>2024</v>
      </c>
      <c r="I31" s="13" t="s">
        <v>369</v>
      </c>
      <c r="J31" s="13">
        <v>29</v>
      </c>
      <c r="K31" s="14" t="s">
        <v>274</v>
      </c>
      <c r="L31" s="13" t="s">
        <v>154</v>
      </c>
      <c r="M31" s="14"/>
    </row>
    <row r="32" spans="1:13">
      <c r="A32" s="13">
        <v>30</v>
      </c>
      <c r="B32" s="14" t="s">
        <v>119</v>
      </c>
      <c r="C32" s="14" t="s">
        <v>118</v>
      </c>
      <c r="D32" s="13" t="s">
        <v>18</v>
      </c>
      <c r="E32" s="14" t="s">
        <v>140</v>
      </c>
      <c r="F32" s="13" t="s">
        <v>370</v>
      </c>
      <c r="G32" s="14" t="s">
        <v>235</v>
      </c>
      <c r="H32" s="13">
        <v>2024</v>
      </c>
      <c r="I32" s="13" t="s">
        <v>369</v>
      </c>
      <c r="J32" s="13">
        <v>30</v>
      </c>
      <c r="K32" s="14" t="s">
        <v>276</v>
      </c>
      <c r="L32" s="13" t="s">
        <v>154</v>
      </c>
      <c r="M32" s="14"/>
    </row>
  </sheetData>
  <sortState ref="C2:T31">
    <sortCondition ref="E2:E31"/>
    <sortCondition ref="D2:D31"/>
  </sortState>
  <mergeCells count="1">
    <mergeCell ref="B1:M1"/>
  </mergeCells>
  <phoneticPr fontId="1" type="noConversion"/>
  <conditionalFormatting sqref="K1:K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上午</vt:lpstr>
      <vt:lpstr>下午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wlg</cp:lastModifiedBy>
  <dcterms:created xsi:type="dcterms:W3CDTF">2026-04-21T00:58:34Z</dcterms:created>
  <dcterms:modified xsi:type="dcterms:W3CDTF">2026-05-06T01:29:16Z</dcterms:modified>
</cp:coreProperties>
</file>